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7315" windowHeight="12075" activeTab="2"/>
  </bookViews>
  <sheets>
    <sheet name="daten mit katalog&amp;rankings" sheetId="7" r:id="rId1"/>
    <sheet name="rankings beispielseite" sheetId="6" r:id="rId2"/>
    <sheet name="pivot" sheetId="8" r:id="rId3"/>
  </sheets>
  <definedNames>
    <definedName name="_xlnm._FilterDatabase" localSheetId="0" hidden="1">'daten mit katalog&amp;rankings'!$A$1:$E$801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E7" i="7" l="1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53" i="7"/>
  <c r="E54" i="7"/>
  <c r="E55" i="7"/>
  <c r="E56" i="7"/>
  <c r="E57" i="7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644" i="7"/>
  <c r="E645" i="7"/>
  <c r="E646" i="7"/>
  <c r="E647" i="7"/>
  <c r="E648" i="7"/>
  <c r="E649" i="7"/>
  <c r="E650" i="7"/>
  <c r="E651" i="7"/>
  <c r="E652" i="7"/>
  <c r="E653" i="7"/>
  <c r="E654" i="7"/>
  <c r="E655" i="7"/>
  <c r="E656" i="7"/>
  <c r="E657" i="7"/>
  <c r="E658" i="7"/>
  <c r="E659" i="7"/>
  <c r="E660" i="7"/>
  <c r="E661" i="7"/>
  <c r="E662" i="7"/>
  <c r="E663" i="7"/>
  <c r="E664" i="7"/>
  <c r="E665" i="7"/>
  <c r="E666" i="7"/>
  <c r="E667" i="7"/>
  <c r="E668" i="7"/>
  <c r="E669" i="7"/>
  <c r="E670" i="7"/>
  <c r="E671" i="7"/>
  <c r="E672" i="7"/>
  <c r="E673" i="7"/>
  <c r="E674" i="7"/>
  <c r="E675" i="7"/>
  <c r="E676" i="7"/>
  <c r="E677" i="7"/>
  <c r="E678" i="7"/>
  <c r="E679" i="7"/>
  <c r="E680" i="7"/>
  <c r="E681" i="7"/>
  <c r="E682" i="7"/>
  <c r="E683" i="7"/>
  <c r="E684" i="7"/>
  <c r="E685" i="7"/>
  <c r="E686" i="7"/>
  <c r="E687" i="7"/>
  <c r="E688" i="7"/>
  <c r="E689" i="7"/>
  <c r="E690" i="7"/>
  <c r="E691" i="7"/>
  <c r="E692" i="7"/>
  <c r="E693" i="7"/>
  <c r="E694" i="7"/>
  <c r="E695" i="7"/>
  <c r="E696" i="7"/>
  <c r="E697" i="7"/>
  <c r="E698" i="7"/>
  <c r="E699" i="7"/>
  <c r="E700" i="7"/>
  <c r="E701" i="7"/>
  <c r="E702" i="7"/>
  <c r="E703" i="7"/>
  <c r="E704" i="7"/>
  <c r="E705" i="7"/>
  <c r="E706" i="7"/>
  <c r="E707" i="7"/>
  <c r="E708" i="7"/>
  <c r="E709" i="7"/>
  <c r="E710" i="7"/>
  <c r="E711" i="7"/>
  <c r="E712" i="7"/>
  <c r="E713" i="7"/>
  <c r="E714" i="7"/>
  <c r="E715" i="7"/>
  <c r="E716" i="7"/>
  <c r="E717" i="7"/>
  <c r="E718" i="7"/>
  <c r="E719" i="7"/>
  <c r="E720" i="7"/>
  <c r="E721" i="7"/>
  <c r="E722" i="7"/>
  <c r="E723" i="7"/>
  <c r="E724" i="7"/>
  <c r="E725" i="7"/>
  <c r="E726" i="7"/>
  <c r="E727" i="7"/>
  <c r="E728" i="7"/>
  <c r="E729" i="7"/>
  <c r="E730" i="7"/>
  <c r="E731" i="7"/>
  <c r="E732" i="7"/>
  <c r="E733" i="7"/>
  <c r="E734" i="7"/>
  <c r="E735" i="7"/>
  <c r="E736" i="7"/>
  <c r="E737" i="7"/>
  <c r="E738" i="7"/>
  <c r="E739" i="7"/>
  <c r="E740" i="7"/>
  <c r="E741" i="7"/>
  <c r="E742" i="7"/>
  <c r="E743" i="7"/>
  <c r="E744" i="7"/>
  <c r="E745" i="7"/>
  <c r="E746" i="7"/>
  <c r="E747" i="7"/>
  <c r="E748" i="7"/>
  <c r="E749" i="7"/>
  <c r="E750" i="7"/>
  <c r="E751" i="7"/>
  <c r="E752" i="7"/>
  <c r="E753" i="7"/>
  <c r="E754" i="7"/>
  <c r="E755" i="7"/>
  <c r="E756" i="7"/>
  <c r="E757" i="7"/>
  <c r="E758" i="7"/>
  <c r="E759" i="7"/>
  <c r="E760" i="7"/>
  <c r="E761" i="7"/>
  <c r="E762" i="7"/>
  <c r="E763" i="7"/>
  <c r="E764" i="7"/>
  <c r="E765" i="7"/>
  <c r="E766" i="7"/>
  <c r="E767" i="7"/>
  <c r="E768" i="7"/>
  <c r="E769" i="7"/>
  <c r="E770" i="7"/>
  <c r="E771" i="7"/>
  <c r="E772" i="7"/>
  <c r="E773" i="7"/>
  <c r="E774" i="7"/>
  <c r="E775" i="7"/>
  <c r="E776" i="7"/>
  <c r="E777" i="7"/>
  <c r="E778" i="7"/>
  <c r="E779" i="7"/>
  <c r="E780" i="7"/>
  <c r="E781" i="7"/>
  <c r="E782" i="7"/>
  <c r="E783" i="7"/>
  <c r="E784" i="7"/>
  <c r="E785" i="7"/>
  <c r="E786" i="7"/>
  <c r="E787" i="7"/>
  <c r="E788" i="7"/>
  <c r="E789" i="7"/>
  <c r="E790" i="7"/>
  <c r="E791" i="7"/>
  <c r="E792" i="7"/>
  <c r="E793" i="7"/>
  <c r="E794" i="7"/>
  <c r="E795" i="7"/>
  <c r="E796" i="7"/>
  <c r="E797" i="7"/>
  <c r="E798" i="7"/>
  <c r="E799" i="7"/>
  <c r="E800" i="7"/>
  <c r="E801" i="7"/>
  <c r="E3" i="7"/>
  <c r="E4" i="7"/>
  <c r="E5" i="7"/>
  <c r="E6" i="7"/>
  <c r="E2" i="7"/>
</calcChain>
</file>

<file path=xl/sharedStrings.xml><?xml version="1.0" encoding="utf-8"?>
<sst xmlns="http://schemas.openxmlformats.org/spreadsheetml/2006/main" count="12523" uniqueCount="6620">
  <si>
    <t>Keyword</t>
  </si>
  <si>
    <t>URL</t>
  </si>
  <si>
    <t>aktuelles wetter fuerteventura</t>
  </si>
  <si>
    <t>aktuelles wetter gran canaria</t>
  </si>
  <si>
    <t>aktuelles wetter kanaren</t>
  </si>
  <si>
    <t>aktuelles wetter teneriffa</t>
  </si>
  <si>
    <t>anreise el hierro</t>
  </si>
  <si>
    <t>ausflüge gran canaria</t>
  </si>
  <si>
    <t>badeurlaub im winter</t>
  </si>
  <si>
    <t>beliebte urlaubsziele</t>
  </si>
  <si>
    <t>beliebteste urlaubsziele</t>
  </si>
  <si>
    <t>die kanaren</t>
  </si>
  <si>
    <t>die kanaren karte</t>
  </si>
  <si>
    <t>el hierro anreise</t>
  </si>
  <si>
    <t>el hierro strand</t>
  </si>
  <si>
    <t>el ideal</t>
  </si>
  <si>
    <t>familienurlaub kanaren</t>
  </si>
  <si>
    <t>familienurlaub last minute</t>
  </si>
  <si>
    <t>ferien kanaren</t>
  </si>
  <si>
    <t>ferienhaus kanaren</t>
  </si>
  <si>
    <t>ferienhaus kanarische inseln</t>
  </si>
  <si>
    <t>ferienwohnung kanaren</t>
  </si>
  <si>
    <t>ferienwohnung kanarische inseln</t>
  </si>
  <si>
    <t>ferienwohnung last minute</t>
  </si>
  <si>
    <t>ferienwohnungen kanarische inseln</t>
  </si>
  <si>
    <t>fewo kanaren</t>
  </si>
  <si>
    <t>finca urlaub kanaren</t>
  </si>
  <si>
    <t>flug fuerteventura teneriffa</t>
  </si>
  <si>
    <t>flug gran canaria teneriffa</t>
  </si>
  <si>
    <t>flug hotel</t>
  </si>
  <si>
    <t>flug hotel mietwagen</t>
  </si>
  <si>
    <t>flug kanaren</t>
  </si>
  <si>
    <t>flug kanarische inseln</t>
  </si>
  <si>
    <t>flug la gomera</t>
  </si>
  <si>
    <t>flug la palma kanaren</t>
  </si>
  <si>
    <t>flug la palma teneriffa</t>
  </si>
  <si>
    <t>flug last minute</t>
  </si>
  <si>
    <t>flug last minute'</t>
  </si>
  <si>
    <t>flug last-minute</t>
  </si>
  <si>
    <t>flug mietwagen</t>
  </si>
  <si>
    <t>flug teneriffa la palma</t>
  </si>
  <si>
    <t>flug und mietwagen</t>
  </si>
  <si>
    <t>flugreisen kanaren</t>
  </si>
  <si>
    <t>flugreisen teneriffa</t>
  </si>
  <si>
    <t>flüge kanaren</t>
  </si>
  <si>
    <t>flüge la gomera</t>
  </si>
  <si>
    <t>flüge la palma kanaren</t>
  </si>
  <si>
    <t>flüge lanzarote</t>
  </si>
  <si>
    <t>flüge last-minute</t>
  </si>
  <si>
    <t>flüge teneriffa la palma</t>
  </si>
  <si>
    <t>fuerteventura mietwagen</t>
  </si>
  <si>
    <t>fuerteventura strände</t>
  </si>
  <si>
    <t>fuerteventura urlaubsorte</t>
  </si>
  <si>
    <t>fuerteventura wetter januar</t>
  </si>
  <si>
    <t>fuerteventura wetter november</t>
  </si>
  <si>
    <t>fähre spanien kanaren</t>
  </si>
  <si>
    <t>gomera klima</t>
  </si>
  <si>
    <t>gomera wetter november</t>
  </si>
  <si>
    <t>gran canaria infos</t>
  </si>
  <si>
    <t>gran canaria klimadiagramm</t>
  </si>
  <si>
    <t>gran canaria urlaubsorte</t>
  </si>
  <si>
    <t>hauptstadt teneriffa</t>
  </si>
  <si>
    <t>hotel last minute</t>
  </si>
  <si>
    <t>hotel punta grande el hierro</t>
  </si>
  <si>
    <t>hotel und flug</t>
  </si>
  <si>
    <t>hotels la palma kanaren</t>
  </si>
  <si>
    <t>hotels last minute</t>
  </si>
  <si>
    <t>insel kanaren</t>
  </si>
  <si>
    <t>inseln kanaren</t>
  </si>
  <si>
    <t>kanaren</t>
  </si>
  <si>
    <t>kanaren de</t>
  </si>
  <si>
    <t>kanaren el hierro</t>
  </si>
  <si>
    <t>kanaren familienurlaub</t>
  </si>
  <si>
    <t>kanaren ferien</t>
  </si>
  <si>
    <t>kanaren flug</t>
  </si>
  <si>
    <t>kanaren flüge</t>
  </si>
  <si>
    <t>kanaren im februar</t>
  </si>
  <si>
    <t>kanaren im januar</t>
  </si>
  <si>
    <t>kanaren karte</t>
  </si>
  <si>
    <t>kanaren klima</t>
  </si>
  <si>
    <t>kanaren klimadiagramm</t>
  </si>
  <si>
    <t>kanaren lanzarote</t>
  </si>
  <si>
    <t>kanaren last minute</t>
  </si>
  <si>
    <t>kanaren mietwagen</t>
  </si>
  <si>
    <t>kanaren november</t>
  </si>
  <si>
    <t>kanaren pauschal</t>
  </si>
  <si>
    <t>kanaren reisen</t>
  </si>
  <si>
    <t>kanaren reisezeit</t>
  </si>
  <si>
    <t>kanaren strand</t>
  </si>
  <si>
    <t>kanaren urlaub</t>
  </si>
  <si>
    <t>kanaren wetter</t>
  </si>
  <si>
    <t>kanaren wetter februar</t>
  </si>
  <si>
    <t>kanaren wetter januar</t>
  </si>
  <si>
    <t>kanaren wetter november</t>
  </si>
  <si>
    <t>kanarische insel urlaub</t>
  </si>
  <si>
    <t>kanarische inseln ferien</t>
  </si>
  <si>
    <t>kanarische inseln ferienhaus</t>
  </si>
  <si>
    <t>kanarische inseln ferienwohnung</t>
  </si>
  <si>
    <t>kanarische inseln flug</t>
  </si>
  <si>
    <t>kanarische inseln flüge</t>
  </si>
  <si>
    <t>kanarische inseln klima</t>
  </si>
  <si>
    <t>kanarische inseln reise</t>
  </si>
  <si>
    <t>kanarische inseln reisen</t>
  </si>
  <si>
    <t>kanarische inseln reisezeit</t>
  </si>
  <si>
    <t>kanarische inseln urlaub</t>
  </si>
  <si>
    <t>kanarische inseln wetter februar</t>
  </si>
  <si>
    <t>kanarische inseln wetter november</t>
  </si>
  <si>
    <t>kanarische küche</t>
  </si>
  <si>
    <t>kanarischen inseln karte</t>
  </si>
  <si>
    <t>kanarischen inseln klima</t>
  </si>
  <si>
    <t>kanarischen inseln wetter</t>
  </si>
  <si>
    <t>klima fuerteventura november</t>
  </si>
  <si>
    <t>klima gomera</t>
  </si>
  <si>
    <t>klima gran canaria januar</t>
  </si>
  <si>
    <t>klima kanaren</t>
  </si>
  <si>
    <t>klima kanaren februar</t>
  </si>
  <si>
    <t>klima kanaren januar</t>
  </si>
  <si>
    <t>klima kanaren november</t>
  </si>
  <si>
    <t>klima kanaren winter</t>
  </si>
  <si>
    <t>klima kanarische inseln</t>
  </si>
  <si>
    <t>klima la palma kanaren</t>
  </si>
  <si>
    <t>klima teneriffa februar</t>
  </si>
  <si>
    <t>klima teneriffa januar</t>
  </si>
  <si>
    <t>klima teneriffa november</t>
  </si>
  <si>
    <t>la gomera flug</t>
  </si>
  <si>
    <t>la gomera flüge</t>
  </si>
  <si>
    <t>la gomera klima</t>
  </si>
  <si>
    <t>la gomera last minute</t>
  </si>
  <si>
    <t>la gomera pauschal</t>
  </si>
  <si>
    <t>la gomera strand</t>
  </si>
  <si>
    <t>la gomera temperaturen</t>
  </si>
  <si>
    <t>la palma kanaren wetter</t>
  </si>
  <si>
    <t>la palma klima</t>
  </si>
  <si>
    <t>la palma reisen</t>
  </si>
  <si>
    <t>la palma strände</t>
  </si>
  <si>
    <t>la palma tauchen</t>
  </si>
  <si>
    <t>lanzarote fkk</t>
  </si>
  <si>
    <t>lanzarote insel</t>
  </si>
  <si>
    <t>lanzarote kanaren</t>
  </si>
  <si>
    <t>lanzarote klima januar</t>
  </si>
  <si>
    <t>lanzarote last minute</t>
  </si>
  <si>
    <t>lanzarote mietwagen</t>
  </si>
  <si>
    <t>lanzarote reisen</t>
  </si>
  <si>
    <t>lanzarote wetter november</t>
  </si>
  <si>
    <t>last minute flug teneriffa</t>
  </si>
  <si>
    <t>last minute flug und hotel</t>
  </si>
  <si>
    <t>last minute flüge la palma</t>
  </si>
  <si>
    <t>last minute flüge teneriffa</t>
  </si>
  <si>
    <t>last minute kanaren</t>
  </si>
  <si>
    <t>last minute kanarische inseln</t>
  </si>
  <si>
    <t>last minute la gomera</t>
  </si>
  <si>
    <t>last minute la palma</t>
  </si>
  <si>
    <t>last minute lanzarote</t>
  </si>
  <si>
    <t>last minute pauschalreise</t>
  </si>
  <si>
    <t>last minute pauschalreisen</t>
  </si>
  <si>
    <t>last minute reisen kanaren</t>
  </si>
  <si>
    <t>last minute teneriffa</t>
  </si>
  <si>
    <t>last minute teneriffa flug</t>
  </si>
  <si>
    <t>last-minute fluege</t>
  </si>
  <si>
    <t>last-minute teneriffa</t>
  </si>
  <si>
    <t>lastminute -barcelona</t>
  </si>
  <si>
    <t>lastminute flug</t>
  </si>
  <si>
    <t>lastminute hotels</t>
  </si>
  <si>
    <t>lastminute kanaren</t>
  </si>
  <si>
    <t>lastminute pauschalreisen</t>
  </si>
  <si>
    <t>lastminute-flug</t>
  </si>
  <si>
    <t>leihwagen kanaren</t>
  </si>
  <si>
    <t>mietauto kanaren</t>
  </si>
  <si>
    <t>mietauto la gomera</t>
  </si>
  <si>
    <t>mietwagen in teneriffa</t>
  </si>
  <si>
    <t>mietwagen kanaren</t>
  </si>
  <si>
    <t>mietwagen kanarische inseln</t>
  </si>
  <si>
    <t>mietwagen la gomera</t>
  </si>
  <si>
    <t>mietwagen la palma kanaren</t>
  </si>
  <si>
    <t>mietwagen teneriffa</t>
  </si>
  <si>
    <t>papagayo strände</t>
  </si>
  <si>
    <t>papagayo strände lanzarote</t>
  </si>
  <si>
    <t>pauschal reisen</t>
  </si>
  <si>
    <t>pauschalangebote la palma</t>
  </si>
  <si>
    <t>pauschalreise fuerteventura</t>
  </si>
  <si>
    <t>pauschalreise kanaren</t>
  </si>
  <si>
    <t>pauschalreise lanzarote</t>
  </si>
  <si>
    <t>pauschalreise last minute</t>
  </si>
  <si>
    <t>pauschalreisen</t>
  </si>
  <si>
    <t>pauschalreisen de</t>
  </si>
  <si>
    <t>pauschalreisen fuerteventura</t>
  </si>
  <si>
    <t>pauschalreisen kanaren</t>
  </si>
  <si>
    <t>pauschalreisen lanzarote</t>
  </si>
  <si>
    <t>pauschalreisen last minute</t>
  </si>
  <si>
    <t>reise kanarische inseln</t>
  </si>
  <si>
    <t>reiseanbieter kanaren</t>
  </si>
  <si>
    <t>reisen auf die kanaren</t>
  </si>
  <si>
    <t>reisen kanaren</t>
  </si>
  <si>
    <t>reisen kanarische inseln</t>
  </si>
  <si>
    <t>sehenswertes auf teneriffa</t>
  </si>
  <si>
    <t>sehenswertes gran canaria</t>
  </si>
  <si>
    <t>strand kanaren</t>
  </si>
  <si>
    <t>strände teneriffa</t>
  </si>
  <si>
    <t>sunny cars teneriffa</t>
  </si>
  <si>
    <t>tauchen la palma</t>
  </si>
  <si>
    <t>temperaturen kanaren</t>
  </si>
  <si>
    <t>temperaturen kanaren november</t>
  </si>
  <si>
    <t>temperaturen kanaren winter</t>
  </si>
  <si>
    <t>teneriffa aktuelles wetter</t>
  </si>
  <si>
    <t>teneriffa ausflugstipps</t>
  </si>
  <si>
    <t>teneriffa hauptstadt</t>
  </si>
  <si>
    <t>teneriffa kanaren</t>
  </si>
  <si>
    <t>teneriffa kanarische inseln</t>
  </si>
  <si>
    <t>teneriffa klima november</t>
  </si>
  <si>
    <t>teneriffa klimadiagramm</t>
  </si>
  <si>
    <t>teneriffa last minute</t>
  </si>
  <si>
    <t>teneriffa last-minute</t>
  </si>
  <si>
    <t>teneriffa pauschalreise</t>
  </si>
  <si>
    <t>teneriffa pauschalurlaub</t>
  </si>
  <si>
    <t>teneriffa sehenswertes</t>
  </si>
  <si>
    <t>teneriffa tipps</t>
  </si>
  <si>
    <t>teneriffa urlaubsorte</t>
  </si>
  <si>
    <t>teneriffa wetter februar</t>
  </si>
  <si>
    <t>teneriffa wetter januar</t>
  </si>
  <si>
    <t>teneriffa wetter november</t>
  </si>
  <si>
    <t>unterkunft el hierro</t>
  </si>
  <si>
    <t>urlaub auf den canaren</t>
  </si>
  <si>
    <t>urlaub auf den kanaren</t>
  </si>
  <si>
    <t>urlaub auf gomera</t>
  </si>
  <si>
    <t>urlaub canaren</t>
  </si>
  <si>
    <t>urlaub gomera</t>
  </si>
  <si>
    <t>urlaub in kanaren</t>
  </si>
  <si>
    <t>urlaub in palma</t>
  </si>
  <si>
    <t>urlaub kanaren</t>
  </si>
  <si>
    <t>urlaub kanaren last minute</t>
  </si>
  <si>
    <t>urlaub kanarische</t>
  </si>
  <si>
    <t>urlaub kanarische insel</t>
  </si>
  <si>
    <t>urlaub kanarische inseln</t>
  </si>
  <si>
    <t>urlaub la palma</t>
  </si>
  <si>
    <t>urlaub pauschalreisen</t>
  </si>
  <si>
    <t>urlaub-last minute</t>
  </si>
  <si>
    <t>urlaubsorte</t>
  </si>
  <si>
    <t>wassertemperatur lanzarote</t>
  </si>
  <si>
    <t>wassertemperaturen kanaren</t>
  </si>
  <si>
    <t>wellenreiten kanaren</t>
  </si>
  <si>
    <t>wetter auf den kanaren</t>
  </si>
  <si>
    <t>wetter auf kanaren</t>
  </si>
  <si>
    <t>wetter canaren</t>
  </si>
  <si>
    <t>wetter februar kanaren</t>
  </si>
  <si>
    <t>wetter fuerteventura februar</t>
  </si>
  <si>
    <t>wetter fuerteventura januar</t>
  </si>
  <si>
    <t>wetter fuerteventura november</t>
  </si>
  <si>
    <t>wetter gran canaria januar</t>
  </si>
  <si>
    <t>wetter kanaren</t>
  </si>
  <si>
    <t>wetter kanaren februar</t>
  </si>
  <si>
    <t>wetter kanaren fuerteventura</t>
  </si>
  <si>
    <t>wetter kanaren januar</t>
  </si>
  <si>
    <t>wetter kanaren lanzarote</t>
  </si>
  <si>
    <t>wetter kanaren november</t>
  </si>
  <si>
    <t>wetter kanaren winter</t>
  </si>
  <si>
    <t>wetter kanarische inseln november</t>
  </si>
  <si>
    <t>wetter kanarischen inseln</t>
  </si>
  <si>
    <t>wetter la gomera valle gran rey</t>
  </si>
  <si>
    <t>wetter lanzarote februar</t>
  </si>
  <si>
    <t>wetter lanzarote november</t>
  </si>
  <si>
    <t>wetter teneriffa februar</t>
  </si>
  <si>
    <t>wetter teneriffa januar</t>
  </si>
  <si>
    <t>wetter teneriffa november</t>
  </si>
  <si>
    <t>wetter teneriffa süd februar</t>
  </si>
  <si>
    <t>www pauschalreisen de</t>
  </si>
  <si>
    <t>überwintern kanarische inseln</t>
  </si>
  <si>
    <t>16 tage wettervorhersage</t>
  </si>
  <si>
    <t>3 letter code flughafen</t>
  </si>
  <si>
    <t>abades</t>
  </si>
  <si>
    <t>abades teneriffa</t>
  </si>
  <si>
    <t>abflug gran canaria</t>
  </si>
  <si>
    <t>adeje</t>
  </si>
  <si>
    <t>adeje tenerife</t>
  </si>
  <si>
    <t>adeje teneriffa</t>
  </si>
  <si>
    <t>adeje wetter</t>
  </si>
  <si>
    <t>adlerrochen gefährlich</t>
  </si>
  <si>
    <t>aeropuerto de tenerife sur</t>
  </si>
  <si>
    <t>aeropuerto reina sofia</t>
  </si>
  <si>
    <t>agaete</t>
  </si>
  <si>
    <t>agaete gran canaria</t>
  </si>
  <si>
    <t>agüimes</t>
  </si>
  <si>
    <t>aida amazonas</t>
  </si>
  <si>
    <t>aida asien</t>
  </si>
  <si>
    <t>aida ausflüge buchen</t>
  </si>
  <si>
    <t>aida bella kanaren</t>
  </si>
  <si>
    <t>aida dubai</t>
  </si>
  <si>
    <t>aida dubai kreuzfahrt</t>
  </si>
  <si>
    <t>aida dubai reisebericht</t>
  </si>
  <si>
    <t>aida dubai route</t>
  </si>
  <si>
    <t>aida gran canaria</t>
  </si>
  <si>
    <t>aida kanaren</t>
  </si>
  <si>
    <t>aida kanaren reise</t>
  </si>
  <si>
    <t>aida karibik</t>
  </si>
  <si>
    <t>aida karibik route</t>
  </si>
  <si>
    <t>aida kreuzfahrt kanaren</t>
  </si>
  <si>
    <t>aida kreuzfahrten 2010</t>
  </si>
  <si>
    <t>aida kreuzfahrten asien</t>
  </si>
  <si>
    <t>aida kreuzfahrten kanaren</t>
  </si>
  <si>
    <t>aida luna</t>
  </si>
  <si>
    <t>aida luna deckplan</t>
  </si>
  <si>
    <t>aida luna position</t>
  </si>
  <si>
    <t>aida mittelmeerkreuzfahrt</t>
  </si>
  <si>
    <t>aida routen</t>
  </si>
  <si>
    <t>aidabella kanaren</t>
  </si>
  <si>
    <t>airport gran canaria</t>
  </si>
  <si>
    <t>airport gran canaria ankunft</t>
  </si>
  <si>
    <t>airport la palma</t>
  </si>
  <si>
    <t>airport lanzarote</t>
  </si>
  <si>
    <t>airport las palmas</t>
  </si>
  <si>
    <t>airport las palmas abflug</t>
  </si>
  <si>
    <t>airport las palmas ankunft</t>
  </si>
  <si>
    <t>airport las palmas gran canaria</t>
  </si>
  <si>
    <t>aktivurlaub kanaren</t>
  </si>
  <si>
    <t>aktuelles wetter fuerteventura corralejo</t>
  </si>
  <si>
    <t>aktuelles wetter fuerteventura jandia</t>
  </si>
  <si>
    <t>all inclusive kanaren</t>
  </si>
  <si>
    <t>all inclusive teneriffa</t>
  </si>
  <si>
    <t>amazonas kreuzfahrt</t>
  </si>
  <si>
    <t>america karte</t>
  </si>
  <si>
    <t>american star fuerteventura</t>
  </si>
  <si>
    <t>anaga gebirge</t>
  </si>
  <si>
    <t>anaga gebirge teneriffa</t>
  </si>
  <si>
    <t>anfi</t>
  </si>
  <si>
    <t>anfi beach</t>
  </si>
  <si>
    <t>anfi beach club arguineguin</t>
  </si>
  <si>
    <t>anfi del mar</t>
  </si>
  <si>
    <t>anfi del mar buchen</t>
  </si>
  <si>
    <t>anfi del mare</t>
  </si>
  <si>
    <t>anfi tauro gran canaria</t>
  </si>
  <si>
    <t>anfi tauro hotel</t>
  </si>
  <si>
    <t>aqualand gran canaria</t>
  </si>
  <si>
    <t>arguineguin</t>
  </si>
  <si>
    <t>arguineguin gran canaria</t>
  </si>
  <si>
    <t>arico teneriffa</t>
  </si>
  <si>
    <t>armas ferry</t>
  </si>
  <si>
    <t>arona teneriffa</t>
  </si>
  <si>
    <t>arrecife airport</t>
  </si>
  <si>
    <t>arrecife hafen</t>
  </si>
  <si>
    <t>arriba arriba</t>
  </si>
  <si>
    <t>arrieta lanzarote</t>
  </si>
  <si>
    <t>arucas gran canaria</t>
  </si>
  <si>
    <t>atlantico gran canaria</t>
  </si>
  <si>
    <t>auto mieten auf teneriffa</t>
  </si>
  <si>
    <t>auto mieten fuerteventura</t>
  </si>
  <si>
    <t>auto mieten gran canaria</t>
  </si>
  <si>
    <t>auto mieten in teneriffa</t>
  </si>
  <si>
    <t>auto teneriffa</t>
  </si>
  <si>
    <t>autotour</t>
  </si>
  <si>
    <t>autoverleih teneriffa</t>
  </si>
  <si>
    <t>autovermietung auf teneriffa</t>
  </si>
  <si>
    <t>autovermietung fuerteventura</t>
  </si>
  <si>
    <t>autovermietung gran canaria</t>
  </si>
  <si>
    <t>autovermietung gran canaria maspalomas</t>
  </si>
  <si>
    <t>autovermietung in teneriffa</t>
  </si>
  <si>
    <t>autovermietung kanaren</t>
  </si>
  <si>
    <t>autovermietung kanarische inseln</t>
  </si>
  <si>
    <t>autovermietung la</t>
  </si>
  <si>
    <t>autovermietung lanzarote</t>
  </si>
  <si>
    <t>autovermietung teneriffa</t>
  </si>
  <si>
    <t>autovermietung teneriffa playa de las americas</t>
  </si>
  <si>
    <t>autovermietungen teneriffa</t>
  </si>
  <si>
    <t>avis teneriffa</t>
  </si>
  <si>
    <t>azulejos</t>
  </si>
  <si>
    <t>badeferien gran canaria</t>
  </si>
  <si>
    <t>badeferien kanaren</t>
  </si>
  <si>
    <t>badeferien kanarische inseln</t>
  </si>
  <si>
    <t>bahia calma costa calma</t>
  </si>
  <si>
    <t>bahia feliz</t>
  </si>
  <si>
    <t>bahia feliz gran canaria</t>
  </si>
  <si>
    <t>bajamar</t>
  </si>
  <si>
    <t>bajamar teneriffa</t>
  </si>
  <si>
    <t>baobab hotel gran canaria</t>
  </si>
  <si>
    <t>barcelo santiago tenerife</t>
  </si>
  <si>
    <t>barcelo santiago teneriffa</t>
  </si>
  <si>
    <t>barranco</t>
  </si>
  <si>
    <t>batan</t>
  </si>
  <si>
    <t>berlin fuerteventura</t>
  </si>
  <si>
    <t>berlin fuerteventura flug</t>
  </si>
  <si>
    <t>berlin fuerteventura flüge</t>
  </si>
  <si>
    <t>berühmte person</t>
  </si>
  <si>
    <t>beste reisezeit kanaren</t>
  </si>
  <si>
    <t>betancuria</t>
  </si>
  <si>
    <t>bike urlaub kanaren</t>
  </si>
  <si>
    <t>billig fliegen deutschlandweit</t>
  </si>
  <si>
    <t>billig fliegen fuerteventura</t>
  </si>
  <si>
    <t>billig fliegen gran canaria</t>
  </si>
  <si>
    <t>billig fliegen nach teneriffa</t>
  </si>
  <si>
    <t>billig fliegen sofia</t>
  </si>
  <si>
    <t>billig flug teneriffa</t>
  </si>
  <si>
    <t>billig flüge nach gran canaria</t>
  </si>
  <si>
    <t>billig fuerteventura</t>
  </si>
  <si>
    <t>billig kanaren</t>
  </si>
  <si>
    <t>billig lanzarote</t>
  </si>
  <si>
    <t>billig nach fuerteventura</t>
  </si>
  <si>
    <t>billig nach fuerteventura fliegen</t>
  </si>
  <si>
    <t>billig nach gran canaria</t>
  </si>
  <si>
    <t>billig nach gran canaria fliegen</t>
  </si>
  <si>
    <t>billig nach teneriffa</t>
  </si>
  <si>
    <t>billig nach teneriffa fliegen</t>
  </si>
  <si>
    <t>billig reisen fuerteventura</t>
  </si>
  <si>
    <t>billig reisen lanzarote</t>
  </si>
  <si>
    <t>billig teneriffa</t>
  </si>
  <si>
    <t>billige flüge gran canaria</t>
  </si>
  <si>
    <t>billige flüge lanzarote</t>
  </si>
  <si>
    <t>billige flüge nach fuerteventura</t>
  </si>
  <si>
    <t>billige flüge nach gran canaria</t>
  </si>
  <si>
    <t>billige flüge nach lanzarote</t>
  </si>
  <si>
    <t>billige flüge nach palma</t>
  </si>
  <si>
    <t>billige flüge nach teneriffa</t>
  </si>
  <si>
    <t>billige flüge nach teneriffa süd</t>
  </si>
  <si>
    <t>billige flüge teneriffa süd</t>
  </si>
  <si>
    <t>billige mietwagen teneriffa</t>
  </si>
  <si>
    <t>billigflieger gran canaria</t>
  </si>
  <si>
    <t>billigflieger in deutschland</t>
  </si>
  <si>
    <t>billigflieger lanzarote</t>
  </si>
  <si>
    <t>billigflieger nach teneriffa</t>
  </si>
  <si>
    <t>billigflieger teneriffa</t>
  </si>
  <si>
    <t>billigflug fuerteventura</t>
  </si>
  <si>
    <t>billigflug gran canaria</t>
  </si>
  <si>
    <t>billigflug hamburg fuerteventura</t>
  </si>
  <si>
    <t>billigflug hamburg teneriffa</t>
  </si>
  <si>
    <t>billigflug kanaren</t>
  </si>
  <si>
    <t>billigflug la gomera</t>
  </si>
  <si>
    <t>billigflug la palma</t>
  </si>
  <si>
    <t>billigflug la palma kanaren</t>
  </si>
  <si>
    <t>billigflug nach fuerteventura</t>
  </si>
  <si>
    <t>billigflug nach gran canaria</t>
  </si>
  <si>
    <t>billigflug nach monastir</t>
  </si>
  <si>
    <t>billigflug nach palma</t>
  </si>
  <si>
    <t>billigflug nach teneriffa</t>
  </si>
  <si>
    <t>billigflug palma</t>
  </si>
  <si>
    <t>billigflug stuttgart teneriffa</t>
  </si>
  <si>
    <t>billigflug teneriffa</t>
  </si>
  <si>
    <t>billigflug teneriffa nord</t>
  </si>
  <si>
    <t>billigflug teneriffa süd</t>
  </si>
  <si>
    <t>billigfluge lanzarote</t>
  </si>
  <si>
    <t>billigfluge nach teneriffa</t>
  </si>
  <si>
    <t>billigfluge teneriffa</t>
  </si>
  <si>
    <t>billigflüge fuerteventura</t>
  </si>
  <si>
    <t>billigflüge gran canaria</t>
  </si>
  <si>
    <t>billigflüge la palma</t>
  </si>
  <si>
    <t>billigflüge nach faro portugal</t>
  </si>
  <si>
    <t>billigflüge nach fuerteventura</t>
  </si>
  <si>
    <t>billigflüge nach gran canaria</t>
  </si>
  <si>
    <t>billigflüge nach kroatien</t>
  </si>
  <si>
    <t>billigflüge nach la palma</t>
  </si>
  <si>
    <t>billigflüge nach marokko casablanca</t>
  </si>
  <si>
    <t>billigflüge nach palma</t>
  </si>
  <si>
    <t>billigflüge nach split</t>
  </si>
  <si>
    <t>billigflüge nach teneriffa</t>
  </si>
  <si>
    <t>billigflüge nach teneriffa süd</t>
  </si>
  <si>
    <t>billigflüge teneriffa</t>
  </si>
  <si>
    <t>billigflüge teneriffa nord</t>
  </si>
  <si>
    <t>billigflüge teneriffa süd</t>
  </si>
  <si>
    <t>billigflüge-gran canaria</t>
  </si>
  <si>
    <t>bitte auf spanisch</t>
  </si>
  <si>
    <t>bitte spanisch</t>
  </si>
  <si>
    <t>brena</t>
  </si>
  <si>
    <t>brena baja</t>
  </si>
  <si>
    <t>brena baja la palma</t>
  </si>
  <si>
    <t>caleta</t>
  </si>
  <si>
    <t>caleta de fuste</t>
  </si>
  <si>
    <t>caleta de fuste fuerteventura karte</t>
  </si>
  <si>
    <t>caleta de fustes fuerteventura</t>
  </si>
  <si>
    <t>caleta.com.pe</t>
  </si>
  <si>
    <t>callao salvaje</t>
  </si>
  <si>
    <t>calma</t>
  </si>
  <si>
    <t>caminos</t>
  </si>
  <si>
    <t>camping la florida</t>
  </si>
  <si>
    <t>camping teneriffa</t>
  </si>
  <si>
    <t>campo de golf</t>
  </si>
  <si>
    <t>canadas</t>
  </si>
  <si>
    <t>canadas del teide</t>
  </si>
  <si>
    <t>candelaria</t>
  </si>
  <si>
    <t>candelaria teneriffa</t>
  </si>
  <si>
    <t>chayofa</t>
  </si>
  <si>
    <t>china white gran canaria</t>
  </si>
  <si>
    <t>china white playa del ingles</t>
  </si>
  <si>
    <t>cicar lanzarote</t>
  </si>
  <si>
    <t>cicar teneriffa</t>
  </si>
  <si>
    <t>club de mar gran canaria</t>
  </si>
  <si>
    <t>club la santa</t>
  </si>
  <si>
    <t>club la santa lanzarote</t>
  </si>
  <si>
    <t>club santa</t>
  </si>
  <si>
    <t>club santa lanzarote</t>
  </si>
  <si>
    <t>clubs gran canaria</t>
  </si>
  <si>
    <t>cluburlaub kanaren</t>
  </si>
  <si>
    <t>cluburlaub kanarische inseln</t>
  </si>
  <si>
    <t>cluburlaub lanzarote</t>
  </si>
  <si>
    <t>cocodrilo</t>
  </si>
  <si>
    <t>cofete</t>
  </si>
  <si>
    <t>cofete fuerteventura</t>
  </si>
  <si>
    <t>condor billigflüge</t>
  </si>
  <si>
    <t>condor flüge la palma</t>
  </si>
  <si>
    <t>corralejo</t>
  </si>
  <si>
    <t>corralejo fuerteventura</t>
  </si>
  <si>
    <t>corralejo wetter</t>
  </si>
  <si>
    <t>costa adeje</t>
  </si>
  <si>
    <t>costa adeje palace</t>
  </si>
  <si>
    <t>costa adeje palace teneriffa</t>
  </si>
  <si>
    <t>costa adeje strand</t>
  </si>
  <si>
    <t>costa adeje tenerife</t>
  </si>
  <si>
    <t>costa adeje teneriffa</t>
  </si>
  <si>
    <t>costa adeje wetter</t>
  </si>
  <si>
    <t>costa brava last minute</t>
  </si>
  <si>
    <t>costa calma</t>
  </si>
  <si>
    <t>costa calma fuerteventura</t>
  </si>
  <si>
    <t>costa calma fuerteventura hotels</t>
  </si>
  <si>
    <t>costa calma fuerteventura karte</t>
  </si>
  <si>
    <t>costa calma fuerteventura playa</t>
  </si>
  <si>
    <t>costa calma fuerteventura wetter</t>
  </si>
  <si>
    <t>costa calma karte</t>
  </si>
  <si>
    <t>costa calma stadtplan</t>
  </si>
  <si>
    <t>costa calma wetter</t>
  </si>
  <si>
    <t>costa de la luz last minute</t>
  </si>
  <si>
    <t>costa del azahar klima</t>
  </si>
  <si>
    <t>costa los gigantes teneriffa</t>
  </si>
  <si>
    <t>costa meloneras</t>
  </si>
  <si>
    <t>costa meloneras gran canaria</t>
  </si>
  <si>
    <t>costa teguise</t>
  </si>
  <si>
    <t>costa teguise lanzarote</t>
  </si>
  <si>
    <t>costa teguise wetter</t>
  </si>
  <si>
    <t>cotillo</t>
  </si>
  <si>
    <t>cotillo fuerteventura</t>
  </si>
  <si>
    <t>cran canaria wetter</t>
  </si>
  <si>
    <t>cristianos</t>
  </si>
  <si>
    <t>deutsch spanisch sätze</t>
  </si>
  <si>
    <t>deutsche zeitung teneriffa</t>
  </si>
  <si>
    <t>die kanarischen inseln</t>
  </si>
  <si>
    <t>diga sports</t>
  </si>
  <si>
    <t>direktflug lanzarote</t>
  </si>
  <si>
    <t>dortmund teneriffa</t>
  </si>
  <si>
    <t>drachenbaum teneriffa</t>
  </si>
  <si>
    <t>dromedare</t>
  </si>
  <si>
    <t>dubai kreuzfahrt</t>
  </si>
  <si>
    <t>durchschnittstemperaturen gran canaria</t>
  </si>
  <si>
    <t>dünen gran canaria</t>
  </si>
  <si>
    <t>einfuhrbestimmungen deutschland parfum</t>
  </si>
  <si>
    <t>el cotillo</t>
  </si>
  <si>
    <t>el cotillo ferienwohnung</t>
  </si>
  <si>
    <t>el cotillo fuerteventura</t>
  </si>
  <si>
    <t>el golfo lanzarote</t>
  </si>
  <si>
    <t>el hiero</t>
  </si>
  <si>
    <t>el hierro</t>
  </si>
  <si>
    <t>el hierro tauchen</t>
  </si>
  <si>
    <t>el hierro wandern</t>
  </si>
  <si>
    <t>el hierro wetter</t>
  </si>
  <si>
    <t>el medano</t>
  </si>
  <si>
    <t>el medano hotel</t>
  </si>
  <si>
    <t>el medano hotel teneriffa</t>
  </si>
  <si>
    <t>el medano hotels</t>
  </si>
  <si>
    <t>el medano tenerife</t>
  </si>
  <si>
    <t>el medano teneriffa</t>
  </si>
  <si>
    <t>el medano wetter</t>
  </si>
  <si>
    <t>el papagayo lanzarote</t>
  </si>
  <si>
    <t>el pinar</t>
  </si>
  <si>
    <t>el pinar el hierro</t>
  </si>
  <si>
    <t>el portillo teneriffa</t>
  </si>
  <si>
    <t>el rosario</t>
  </si>
  <si>
    <t>el sauzal</t>
  </si>
  <si>
    <t>el sauzal tenerife</t>
  </si>
  <si>
    <t>el sauzal teneriffa</t>
  </si>
  <si>
    <t>el tope teneriffa</t>
  </si>
  <si>
    <t>entfernungen in km</t>
  </si>
  <si>
    <t>entfernungstabelle welt</t>
  </si>
  <si>
    <t>esquinzo playa fuerteventura</t>
  </si>
  <si>
    <t>estaca</t>
  </si>
  <si>
    <t>familienurlaub kanarische inseln</t>
  </si>
  <si>
    <t>familienurlaub pfingsten</t>
  </si>
  <si>
    <t>familienurlaub weihnachten</t>
  </si>
  <si>
    <t>fataga</t>
  </si>
  <si>
    <t>fataga gran canaria</t>
  </si>
  <si>
    <t>februar wetter</t>
  </si>
  <si>
    <t>ferien fuerteventura</t>
  </si>
  <si>
    <t>ferien gran canaria</t>
  </si>
  <si>
    <t>ferien indischer ozean</t>
  </si>
  <si>
    <t>ferien kanarische inseln</t>
  </si>
  <si>
    <t>ferien teneriffa</t>
  </si>
  <si>
    <t>ferien weihnachten</t>
  </si>
  <si>
    <t>ferienhaus ferienwohnung finca</t>
  </si>
  <si>
    <t>ferienhaus fuerteventura</t>
  </si>
  <si>
    <t>ferienhaus fuerteventura corralejo</t>
  </si>
  <si>
    <t>ferienhaus fuerteventura jandia</t>
  </si>
  <si>
    <t>ferienhaus gran canaria</t>
  </si>
  <si>
    <t>ferienhaus gran canaria maspalomas</t>
  </si>
  <si>
    <t>ferienhaus la gomera</t>
  </si>
  <si>
    <t>ferienhaus la gomera mit pool</t>
  </si>
  <si>
    <t>ferienhaus la palma el paso</t>
  </si>
  <si>
    <t>ferienhaus la palma santa cruz</t>
  </si>
  <si>
    <t>ferienhaus lanzarote</t>
  </si>
  <si>
    <t>ferienhaus lanzarote playa blanca</t>
  </si>
  <si>
    <t>ferienhaus lanzarote puerto del carmen</t>
  </si>
  <si>
    <t>ferienhaus puerto rico</t>
  </si>
  <si>
    <t>ferienhaus tacoronte</t>
  </si>
  <si>
    <t>ferienhaus teneriffa</t>
  </si>
  <si>
    <t>ferienhaus teneriffa costa adeje</t>
  </si>
  <si>
    <t>ferienhaus teneriffa nord</t>
  </si>
  <si>
    <t>ferienhaus teneriffa pool</t>
  </si>
  <si>
    <t>ferienhaus teneriffa puerto de la cruz</t>
  </si>
  <si>
    <t>ferienhäuser fuerteventura</t>
  </si>
  <si>
    <t>ferienhäuser lanzarote</t>
  </si>
  <si>
    <t>ferienhäuser teneriffa</t>
  </si>
  <si>
    <t>ferienhäuser teneriffa nord</t>
  </si>
  <si>
    <t>ferienwohnung fuerteventura</t>
  </si>
  <si>
    <t>ferienwohnung fuerteventura corralejo</t>
  </si>
  <si>
    <t>ferienwohnung gran canaria</t>
  </si>
  <si>
    <t>ferienwohnung gran canaria maspalomas</t>
  </si>
  <si>
    <t>ferienwohnung gran canaria san agustin</t>
  </si>
  <si>
    <t>ferienwohnung la palma puerto naos</t>
  </si>
  <si>
    <t>ferienwohnung lanzarote</t>
  </si>
  <si>
    <t>ferienwohnung lanzarote playa blanca</t>
  </si>
  <si>
    <t>ferienwohnung lanzarote puerto del carmen</t>
  </si>
  <si>
    <t>ferienwohnung mogan</t>
  </si>
  <si>
    <t>ferienwohnung playa blanca lanzarote</t>
  </si>
  <si>
    <t>ferienwohnung puerto rico</t>
  </si>
  <si>
    <t>ferienwohnung teneriffa adeje</t>
  </si>
  <si>
    <t>ferienwohnung teneriffa costa adeje</t>
  </si>
  <si>
    <t>ferienwohnung teneriffa nord</t>
  </si>
  <si>
    <t>ferienwohnungen auf la palma</t>
  </si>
  <si>
    <t>ferienwohnungen fuerteventura</t>
  </si>
  <si>
    <t>ferienwohnungen gran canaria maspalomas</t>
  </si>
  <si>
    <t>ferienwohnungen la florida</t>
  </si>
  <si>
    <t>finca arico teneriffa</t>
  </si>
  <si>
    <t>finca ferien teneriffa</t>
  </si>
  <si>
    <t>finca florida teneriffa</t>
  </si>
  <si>
    <t>finca gomera</t>
  </si>
  <si>
    <t>finca gran canaria</t>
  </si>
  <si>
    <t>finca kanaren de</t>
  </si>
  <si>
    <t>finca lanzarote</t>
  </si>
  <si>
    <t>finca teneriffa</t>
  </si>
  <si>
    <t>finca urlaub teneriffa</t>
  </si>
  <si>
    <t>fincaferien lanzarote</t>
  </si>
  <si>
    <t>fincaferien teneriffa</t>
  </si>
  <si>
    <t>fincas auf fuerteventura</t>
  </si>
  <si>
    <t>fincas auf teneriffa</t>
  </si>
  <si>
    <t>fincas kanaren</t>
  </si>
  <si>
    <t>fincas lanzarote</t>
  </si>
  <si>
    <t>fkk auf gran canaria</t>
  </si>
  <si>
    <t>fkk auf lanzarote</t>
  </si>
  <si>
    <t>fkk auf teneriffa</t>
  </si>
  <si>
    <t>fkk ddr</t>
  </si>
  <si>
    <t>fkk fuerteventura</t>
  </si>
  <si>
    <t>fkk fuerteventura costa calma</t>
  </si>
  <si>
    <t>fkk fuerteventura jandia</t>
  </si>
  <si>
    <t>fkk gran canaria</t>
  </si>
  <si>
    <t>fkk hotel</t>
  </si>
  <si>
    <t>fkk hotel deutschland</t>
  </si>
  <si>
    <t>fkk hotel fuerteventura</t>
  </si>
  <si>
    <t>fkk hotel gran canaria</t>
  </si>
  <si>
    <t>fkk hotels</t>
  </si>
  <si>
    <t>fkk hotels fuerteventura</t>
  </si>
  <si>
    <t>fkk kanaren</t>
  </si>
  <si>
    <t>fkk lanzarote</t>
  </si>
  <si>
    <t>fkk strand gran canaria</t>
  </si>
  <si>
    <t>fkk strände fuerteventura</t>
  </si>
  <si>
    <t>fkk strände teneriffa</t>
  </si>
  <si>
    <t>fkk swinger</t>
  </si>
  <si>
    <t>fkk teneriffa</t>
  </si>
  <si>
    <t>fkk tipps</t>
  </si>
  <si>
    <t>fkk urlaub</t>
  </si>
  <si>
    <t>fkk urlaub fuerteventura</t>
  </si>
  <si>
    <t>fkk urlaub kanaren</t>
  </si>
  <si>
    <t>fkk urlaub lanzarote</t>
  </si>
  <si>
    <t>fkk urlaub teneriffa</t>
  </si>
  <si>
    <t>fliegen fuerteventura</t>
  </si>
  <si>
    <t>fliegen teneriffa</t>
  </si>
  <si>
    <t>flora lanzarote</t>
  </si>
  <si>
    <t>fluege fuerteventura</t>
  </si>
  <si>
    <t>fluege nach teneriffa</t>
  </si>
  <si>
    <t>fluege teneriffa</t>
  </si>
  <si>
    <t>flug basel lanzarote</t>
  </si>
  <si>
    <t>flug berlin fuerteventura</t>
  </si>
  <si>
    <t>flug berlin teneriffa</t>
  </si>
  <si>
    <t>flug billig buchen</t>
  </si>
  <si>
    <t>flug buchen teneriffa</t>
  </si>
  <si>
    <t>flug cran canaria</t>
  </si>
  <si>
    <t>flug deutschland teneriffa</t>
  </si>
  <si>
    <t>flug dresden sofia</t>
  </si>
  <si>
    <t>flug dresden teneriffa</t>
  </si>
  <si>
    <t>flug frankfurt fuerteventura</t>
  </si>
  <si>
    <t>flug fuerteventura</t>
  </si>
  <si>
    <t>flug fuerteventura berlin</t>
  </si>
  <si>
    <t>flug fuerteventura düsseldorf</t>
  </si>
  <si>
    <t>flug fuerteventura frankfurt</t>
  </si>
  <si>
    <t>flug fuerteventura hamburg</t>
  </si>
  <si>
    <t>flug fuerteventura hannover</t>
  </si>
  <si>
    <t>flug fuerteventura stuttgart</t>
  </si>
  <si>
    <t>flug gran canaria</t>
  </si>
  <si>
    <t>flug gran canaria billig</t>
  </si>
  <si>
    <t>flug gran canaria günstig</t>
  </si>
  <si>
    <t>flug hamburg fuerteventura</t>
  </si>
  <si>
    <t>flug hamburg teneriffa</t>
  </si>
  <si>
    <t>flug hamburg-teneriffa</t>
  </si>
  <si>
    <t>flug kapverden</t>
  </si>
  <si>
    <t>flug kapverden sal</t>
  </si>
  <si>
    <t>flug köln fuerteventura</t>
  </si>
  <si>
    <t>flug köln teneriffa süd</t>
  </si>
  <si>
    <t>flug la palma</t>
  </si>
  <si>
    <t>flug la palma condor</t>
  </si>
  <si>
    <t>flug la palma münchen</t>
  </si>
  <si>
    <t>flug la palma stuttgart</t>
  </si>
  <si>
    <t>flug lanzarote</t>
  </si>
  <si>
    <t>flug lanzarote billig</t>
  </si>
  <si>
    <t>flug lanzarote münchen</t>
  </si>
  <si>
    <t>flug las palmas</t>
  </si>
  <si>
    <t>flug leipzig teneriffa</t>
  </si>
  <si>
    <t>flug münchen sal</t>
  </si>
  <si>
    <t>flug münchen teneriffa süd</t>
  </si>
  <si>
    <t>flug nach fuerteventura</t>
  </si>
  <si>
    <t>flug nach gran canaria</t>
  </si>
  <si>
    <t>flug nach karibik</t>
  </si>
  <si>
    <t>flug nach la</t>
  </si>
  <si>
    <t>flug nach la palma</t>
  </si>
  <si>
    <t>flug nach lanzarote</t>
  </si>
  <si>
    <t>flug nach palma</t>
  </si>
  <si>
    <t>flug nach teneriffa</t>
  </si>
  <si>
    <t>flug nach teneriffa nord</t>
  </si>
  <si>
    <t>flug nach teneriffa süd</t>
  </si>
  <si>
    <t>flug palma</t>
  </si>
  <si>
    <t>flug palma berlin</t>
  </si>
  <si>
    <t>flug preiswert</t>
  </si>
  <si>
    <t>flug stuttgart fuerteventura</t>
  </si>
  <si>
    <t>flug stuttgart hannover billig</t>
  </si>
  <si>
    <t>flug stuttgart la palma</t>
  </si>
  <si>
    <t>flug stuttgart teneriffa</t>
  </si>
  <si>
    <t>flug stuttgart teneriffa süd</t>
  </si>
  <si>
    <t>flug teneriffa</t>
  </si>
  <si>
    <t>flug teneriffa billig</t>
  </si>
  <si>
    <t>flug teneriffa günstig</t>
  </si>
  <si>
    <t>flug teneriffa hamburg</t>
  </si>
  <si>
    <t>flug teneriffa münchen</t>
  </si>
  <si>
    <t>flug teneriffa nord</t>
  </si>
  <si>
    <t>flug teneriffa stuttgart</t>
  </si>
  <si>
    <t>flug teneriffa süd</t>
  </si>
  <si>
    <t>flug wien lanzarote</t>
  </si>
  <si>
    <t>fluge gran canaria</t>
  </si>
  <si>
    <t>fluge nach fuerteventura</t>
  </si>
  <si>
    <t>fluge nach teneriffa</t>
  </si>
  <si>
    <t>fluge teneriffa</t>
  </si>
  <si>
    <t>flughafen arrecife</t>
  </si>
  <si>
    <t>flughafen arrecife lanzarote</t>
  </si>
  <si>
    <t>flughafen fuerteventura karte</t>
  </si>
  <si>
    <t>flughafen gran canaria</t>
  </si>
  <si>
    <t>flughafen gran canaria abflug</t>
  </si>
  <si>
    <t>flughafen gran canaria ankunft</t>
  </si>
  <si>
    <t>flughafen kanaren</t>
  </si>
  <si>
    <t>flughafen karte</t>
  </si>
  <si>
    <t>flughafen la palma</t>
  </si>
  <si>
    <t>flughafen la palma kanarische inseln</t>
  </si>
  <si>
    <t>flughafen lanzarote</t>
  </si>
  <si>
    <t>flughafen lanzarote abflug</t>
  </si>
  <si>
    <t>flughafen lanzarote ankunft</t>
  </si>
  <si>
    <t>flughafen las palmas</t>
  </si>
  <si>
    <t>flughafen las palmas abflug</t>
  </si>
  <si>
    <t>flughafen las palmas ankunft</t>
  </si>
  <si>
    <t>flughafen las palmas gran canaria</t>
  </si>
  <si>
    <t>flughafen las palmas gran canaria ankunft</t>
  </si>
  <si>
    <t>flughafen reina sofia</t>
  </si>
  <si>
    <t>flughafen sofia abflug</t>
  </si>
  <si>
    <t>flughafen sofia ankunft</t>
  </si>
  <si>
    <t>flughafen tenerife sur</t>
  </si>
  <si>
    <t>flughafen teneriffa</t>
  </si>
  <si>
    <t>flughafen teneriffa abflug</t>
  </si>
  <si>
    <t>flughafen teneriffa ankunft</t>
  </si>
  <si>
    <t>flughafen teneriffa nord</t>
  </si>
  <si>
    <t>flughafen teneriffa nord abflug</t>
  </si>
  <si>
    <t>flughafen teneriffa sued</t>
  </si>
  <si>
    <t>flughafen teneriffa sur</t>
  </si>
  <si>
    <t>flughafen teneriffa süd</t>
  </si>
  <si>
    <t>flughafen teneriffa süd abflug</t>
  </si>
  <si>
    <t>flughafen teneriffa süd ankunft</t>
  </si>
  <si>
    <t>flughafen teneriffa süd autovermietung</t>
  </si>
  <si>
    <t>flughafen teneriffa süd bus</t>
  </si>
  <si>
    <t>flughafen teneriffa süd reina sofia</t>
  </si>
  <si>
    <t>flughafen teneriffa tfs</t>
  </si>
  <si>
    <t>flughafen von teneriffa</t>
  </si>
  <si>
    <t>flugplan gran canaria</t>
  </si>
  <si>
    <t>flugplan la palma</t>
  </si>
  <si>
    <t>flugreise fuerteventura</t>
  </si>
  <si>
    <t>flugreise gran canaria</t>
  </si>
  <si>
    <t>flugreise teneriffa</t>
  </si>
  <si>
    <t>flugreisen gran canaria</t>
  </si>
  <si>
    <t>flugreisen nach teneriffa</t>
  </si>
  <si>
    <t>flugticket lanzarote</t>
  </si>
  <si>
    <t>flugticket teneriffa</t>
  </si>
  <si>
    <t>flugtickets billig</t>
  </si>
  <si>
    <t>flugzeit gran canaria</t>
  </si>
  <si>
    <t>flüge berlin fuerteventura</t>
  </si>
  <si>
    <t>flüge billig</t>
  </si>
  <si>
    <t>flüge billig buchen</t>
  </si>
  <si>
    <t>flüge fuerteventura</t>
  </si>
  <si>
    <t>flüge fuerteventura berlin</t>
  </si>
  <si>
    <t>flüge fuerteventura billig</t>
  </si>
  <si>
    <t>flüge fuerteventura düsseldorf</t>
  </si>
  <si>
    <t>flüge fuerteventura frankfurt</t>
  </si>
  <si>
    <t>flüge fuerteventura günstig</t>
  </si>
  <si>
    <t>flüge fuerteventura hamburg</t>
  </si>
  <si>
    <t>flüge gran canaria</t>
  </si>
  <si>
    <t>flüge hannover fuerteventura</t>
  </si>
  <si>
    <t>flüge la</t>
  </si>
  <si>
    <t>flüge la palma</t>
  </si>
  <si>
    <t>flüge la palma condor</t>
  </si>
  <si>
    <t>flüge lanzarote münchen</t>
  </si>
  <si>
    <t>flüge münchen teneriffa</t>
  </si>
  <si>
    <t>flüge münchen teneriffa süd</t>
  </si>
  <si>
    <t>flüge nach agadir</t>
  </si>
  <si>
    <t>flüge nach almeria</t>
  </si>
  <si>
    <t>flüge nach casablanca</t>
  </si>
  <si>
    <t>flüge nach catania</t>
  </si>
  <si>
    <t>flüge nach catania sizilien</t>
  </si>
  <si>
    <t>flüge nach faro</t>
  </si>
  <si>
    <t>flüge nach fuerteventura</t>
  </si>
  <si>
    <t>flüge nach gran canaria</t>
  </si>
  <si>
    <t>flüge nach italien</t>
  </si>
  <si>
    <t>flüge nach kapverden</t>
  </si>
  <si>
    <t>flüge nach la palma</t>
  </si>
  <si>
    <t>flüge nach la palma kanaren</t>
  </si>
  <si>
    <t>flüge nach lamezia terme</t>
  </si>
  <si>
    <t>flüge nach lanzarote</t>
  </si>
  <si>
    <t>flüge nach las palmas</t>
  </si>
  <si>
    <t>flüge nach marokko</t>
  </si>
  <si>
    <t>flüge nach marrakesch</t>
  </si>
  <si>
    <t>flüge nach monastir</t>
  </si>
  <si>
    <t>flüge nach palma</t>
  </si>
  <si>
    <t>flüge nach sizilien</t>
  </si>
  <si>
    <t>flüge nach sofia</t>
  </si>
  <si>
    <t>flüge nach split</t>
  </si>
  <si>
    <t>flüge nach teneriffa</t>
  </si>
  <si>
    <t>flüge nach teneriffa nord</t>
  </si>
  <si>
    <t>flüge nach teneriffa ryanair</t>
  </si>
  <si>
    <t>flüge nach teneriffa süd</t>
  </si>
  <si>
    <t>flüge nach tunesien</t>
  </si>
  <si>
    <t>flüge nach valencia</t>
  </si>
  <si>
    <t>flüge nach ägypten</t>
  </si>
  <si>
    <t>flüge palma</t>
  </si>
  <si>
    <t>flüge preiswert</t>
  </si>
  <si>
    <t>flüge rijeka kroatien</t>
  </si>
  <si>
    <t>flüge sal</t>
  </si>
  <si>
    <t>flüge teneriffa</t>
  </si>
  <si>
    <t>flüge teneriffa billig</t>
  </si>
  <si>
    <t>flüge teneriffa nord</t>
  </si>
  <si>
    <t>flüge teneriffa süd</t>
  </si>
  <si>
    <t>frankfurt fuerteventura</t>
  </si>
  <si>
    <t>frankfurt teneriffa flug</t>
  </si>
  <si>
    <t>freikörperkultur ddr</t>
  </si>
  <si>
    <t>freikörperkultur in der ddr</t>
  </si>
  <si>
    <t>frontera el hierro</t>
  </si>
  <si>
    <t>frontera insel</t>
  </si>
  <si>
    <t>fuerte wetter</t>
  </si>
  <si>
    <t>fuerteventura american star</t>
  </si>
  <si>
    <t>fuerteventura april</t>
  </si>
  <si>
    <t>fuerteventura berlin</t>
  </si>
  <si>
    <t>fuerteventura billig</t>
  </si>
  <si>
    <t>fuerteventura billig reisen</t>
  </si>
  <si>
    <t>fuerteventura club</t>
  </si>
  <si>
    <t>fuerteventura corralejo</t>
  </si>
  <si>
    <t>fuerteventura corralejo wetter</t>
  </si>
  <si>
    <t>fuerteventura costa calma</t>
  </si>
  <si>
    <t>fuerteventura costa calma hotels</t>
  </si>
  <si>
    <t>fuerteventura costa calma karte</t>
  </si>
  <si>
    <t>fuerteventura costa calma wetter</t>
  </si>
  <si>
    <t>fuerteventura ferien</t>
  </si>
  <si>
    <t>fuerteventura ferienhaus</t>
  </si>
  <si>
    <t>fuerteventura ferienwohnung</t>
  </si>
  <si>
    <t>fuerteventura ferienwohnung jandia</t>
  </si>
  <si>
    <t>fuerteventura finca</t>
  </si>
  <si>
    <t>fuerteventura fincas</t>
  </si>
  <si>
    <t>fuerteventura fkk</t>
  </si>
  <si>
    <t>fuerteventura fkk jandia</t>
  </si>
  <si>
    <t>fuerteventura flug</t>
  </si>
  <si>
    <t>fuerteventura flüge</t>
  </si>
  <si>
    <t>fuerteventura golf</t>
  </si>
  <si>
    <t>fuerteventura golf club</t>
  </si>
  <si>
    <t>fuerteventura golfplätze</t>
  </si>
  <si>
    <t>fuerteventura insel</t>
  </si>
  <si>
    <t>fuerteventura jandia</t>
  </si>
  <si>
    <t>fuerteventura jandia playa</t>
  </si>
  <si>
    <t>fuerteventura jandia wetter</t>
  </si>
  <si>
    <t>fuerteventura kanaren</t>
  </si>
  <si>
    <t>fuerteventura karte</t>
  </si>
  <si>
    <t>fuerteventura karte mit hotels</t>
  </si>
  <si>
    <t>fuerteventura klima</t>
  </si>
  <si>
    <t>fuerteventura klimatabelle</t>
  </si>
  <si>
    <t>fuerteventura landkarte</t>
  </si>
  <si>
    <t>fuerteventura last minute</t>
  </si>
  <si>
    <t>fuerteventura morro jable</t>
  </si>
  <si>
    <t>fuerteventura playa</t>
  </si>
  <si>
    <t>fuerteventura playa de esquinzo</t>
  </si>
  <si>
    <t>fuerteventura playa de jandia</t>
  </si>
  <si>
    <t>fuerteventura playa jandia</t>
  </si>
  <si>
    <t>fuerteventura reiseangebote</t>
  </si>
  <si>
    <t>fuerteventura tauchen</t>
  </si>
  <si>
    <t>fuerteventura temperatur</t>
  </si>
  <si>
    <t>fuerteventura temperaturen</t>
  </si>
  <si>
    <t>fuerteventura teneriffa</t>
  </si>
  <si>
    <t>fuerteventura urlaubstipps</t>
  </si>
  <si>
    <t>fuerteventura wandern</t>
  </si>
  <si>
    <t>fuerteventura wassertemperatur</t>
  </si>
  <si>
    <t>fuerteventura wetter</t>
  </si>
  <si>
    <t>fuerteventura wetter dezember</t>
  </si>
  <si>
    <t>fuerteventura wetter info</t>
  </si>
  <si>
    <t>fuerteventura wetter märz</t>
  </si>
  <si>
    <t>fuerteventura wetter oktober</t>
  </si>
  <si>
    <t>fuerteventura wetter online</t>
  </si>
  <si>
    <t>fuerteventura wettervorhersage 14 tage</t>
  </si>
  <si>
    <t>funchal hafen</t>
  </si>
  <si>
    <t>funchal madeira</t>
  </si>
  <si>
    <t>funchal seilbahn</t>
  </si>
  <si>
    <t>fähre gomera</t>
  </si>
  <si>
    <t>fähre gran canaria</t>
  </si>
  <si>
    <t>fähre gran canaria lanzarote</t>
  </si>
  <si>
    <t>fähre gran canaria teneriffa</t>
  </si>
  <si>
    <t>fähre spanien</t>
  </si>
  <si>
    <t>fähre spanien teneriffa</t>
  </si>
  <si>
    <t>fähre teneriffa el hierro</t>
  </si>
  <si>
    <t>fähre teneriffa fuerteventura</t>
  </si>
  <si>
    <t>fähre teneriffa gran canaria</t>
  </si>
  <si>
    <t>fähre teneriffa la gomera</t>
  </si>
  <si>
    <t>fähre teneriffa la palma</t>
  </si>
  <si>
    <t>gala teneriffa</t>
  </si>
  <si>
    <t>galdar gran canaria</t>
  </si>
  <si>
    <t>galletas</t>
  </si>
  <si>
    <t>gandia nachtleben</t>
  </si>
  <si>
    <t>garachico</t>
  </si>
  <si>
    <t>gaviotas</t>
  </si>
  <si>
    <t>gay gran canaria</t>
  </si>
  <si>
    <t>gay gran canaria guide</t>
  </si>
  <si>
    <t>gay urlaub gran canaria</t>
  </si>
  <si>
    <t>gayszene köln</t>
  </si>
  <si>
    <t>geführte wanderungen teneriffa</t>
  </si>
  <si>
    <t>gigantes</t>
  </si>
  <si>
    <t>gofio bestellen</t>
  </si>
  <si>
    <t>gofio kaufen</t>
  </si>
  <si>
    <t>goldmohn</t>
  </si>
  <si>
    <t>golf fuerteventura</t>
  </si>
  <si>
    <t>golf gran canaria</t>
  </si>
  <si>
    <t>golf kanaren</t>
  </si>
  <si>
    <t>golf pauschalreisen</t>
  </si>
  <si>
    <t>golfplatz fuerteventura</t>
  </si>
  <si>
    <t>gomera ferienhaus</t>
  </si>
  <si>
    <t>gomera finca</t>
  </si>
  <si>
    <t>gomera fähren</t>
  </si>
  <si>
    <t>gomera insel</t>
  </si>
  <si>
    <t>gomera karte</t>
  </si>
  <si>
    <t>gomera klimatabelle</t>
  </si>
  <si>
    <t>gomera pauschal</t>
  </si>
  <si>
    <t>gomera urlaub</t>
  </si>
  <si>
    <t>gomera wetter</t>
  </si>
  <si>
    <t>gomera wetter aktuell</t>
  </si>
  <si>
    <t>gran canaria arguineguin</t>
  </si>
  <si>
    <t>gran canaria billigflug</t>
  </si>
  <si>
    <t>gran canaria dezember</t>
  </si>
  <si>
    <t>gran canaria einreisebestimmung</t>
  </si>
  <si>
    <t>gran canaria familienurlaub</t>
  </si>
  <si>
    <t>gran canaria ferien</t>
  </si>
  <si>
    <t>gran canaria ferienhaus</t>
  </si>
  <si>
    <t>gran canaria ferienwohnung</t>
  </si>
  <si>
    <t>gran canaria fkk</t>
  </si>
  <si>
    <t>gran canaria flug</t>
  </si>
  <si>
    <t>gran canaria flughafen</t>
  </si>
  <si>
    <t>gran canaria flugzeit</t>
  </si>
  <si>
    <t>gran canaria flüge</t>
  </si>
  <si>
    <t>gran canaria gay</t>
  </si>
  <si>
    <t>gran canaria golf</t>
  </si>
  <si>
    <t>gran canaria golfplätze</t>
  </si>
  <si>
    <t>gran canaria hotel</t>
  </si>
  <si>
    <t>gran canaria hotel meloneras</t>
  </si>
  <si>
    <t>gran canaria hotels 5 sterne</t>
  </si>
  <si>
    <t>gran canaria hotels maspalomas</t>
  </si>
  <si>
    <t>gran canaria hotels meloneras</t>
  </si>
  <si>
    <t>gran canaria info</t>
  </si>
  <si>
    <t>gran canaria information</t>
  </si>
  <si>
    <t>gran canaria informationen</t>
  </si>
  <si>
    <t>gran canaria ingles</t>
  </si>
  <si>
    <t>gran canaria insel</t>
  </si>
  <si>
    <t>gran canaria januar</t>
  </si>
  <si>
    <t>gran canaria kanaren</t>
  </si>
  <si>
    <t>gran canaria karte</t>
  </si>
  <si>
    <t>gran canaria klimatabelle</t>
  </si>
  <si>
    <t>gran canaria landkarte</t>
  </si>
  <si>
    <t>gran canaria las palmas</t>
  </si>
  <si>
    <t>gran canaria map</t>
  </si>
  <si>
    <t>gran canaria maps</t>
  </si>
  <si>
    <t>gran canaria maspalomas</t>
  </si>
  <si>
    <t>gran canaria maspalomas fkk</t>
  </si>
  <si>
    <t>gran canaria maspalomas hotels</t>
  </si>
  <si>
    <t>gran canaria maspalomas meloneras</t>
  </si>
  <si>
    <t>gran canaria maspalomas wetter</t>
  </si>
  <si>
    <t>gran canaria meloneras</t>
  </si>
  <si>
    <t>gran canaria meloneras hotel</t>
  </si>
  <si>
    <t>gran canaria meloneras hotels</t>
  </si>
  <si>
    <t>gran canaria mietwagen</t>
  </si>
  <si>
    <t>gran canaria mogan</t>
  </si>
  <si>
    <t>gran canaria nachtleben</t>
  </si>
  <si>
    <t>gran canaria nightlife</t>
  </si>
  <si>
    <t>gran canaria november</t>
  </si>
  <si>
    <t>gran canaria online</t>
  </si>
  <si>
    <t>gran canaria party</t>
  </si>
  <si>
    <t>gran canaria playa</t>
  </si>
  <si>
    <t>gran canaria playa de ingles</t>
  </si>
  <si>
    <t>gran canaria playa de ingles hotels</t>
  </si>
  <si>
    <t>gran canaria playa del ingles</t>
  </si>
  <si>
    <t>gran canaria playa del ingles hotel</t>
  </si>
  <si>
    <t>gran canaria playa del ingles hotels</t>
  </si>
  <si>
    <t>gran canaria playa del ingles nachtleben</t>
  </si>
  <si>
    <t>gran canaria playa del ingles party</t>
  </si>
  <si>
    <t>gran canaria playa del ingles wetter</t>
  </si>
  <si>
    <t>gran canaria puerto</t>
  </si>
  <si>
    <t>gran canaria reisebericht</t>
  </si>
  <si>
    <t>gran canaria reiseberichte</t>
  </si>
  <si>
    <t>gran canaria sehenswürdigkeiten</t>
  </si>
  <si>
    <t>gran canaria shopping</t>
  </si>
  <si>
    <t>gran canaria strand</t>
  </si>
  <si>
    <t>gran canaria strande</t>
  </si>
  <si>
    <t>gran canaria süden</t>
  </si>
  <si>
    <t>gran canaria tauchen</t>
  </si>
  <si>
    <t>gran canaria temperatur</t>
  </si>
  <si>
    <t>gran canaria temperaturen</t>
  </si>
  <si>
    <t>gran canaria teneriffa</t>
  </si>
  <si>
    <t>gran canaria tourismus</t>
  </si>
  <si>
    <t>gran canaria urlaubsangebote</t>
  </si>
  <si>
    <t>gran canaria urlaubstipps</t>
  </si>
  <si>
    <t>gran canaria wandern</t>
  </si>
  <si>
    <t>gran canaria wassertemperatur</t>
  </si>
  <si>
    <t>gran canaria webcam</t>
  </si>
  <si>
    <t>gran canaria wetter</t>
  </si>
  <si>
    <t>gran canaria wetter aktuell</t>
  </si>
  <si>
    <t>gran canaria wetter april</t>
  </si>
  <si>
    <t>gran canaria wetter dezember</t>
  </si>
  <si>
    <t>gran canaria wetter im dezember</t>
  </si>
  <si>
    <t>gran canaria wetter maspalomas</t>
  </si>
  <si>
    <t>gran canaria wetter november</t>
  </si>
  <si>
    <t>gran canaria wetter oktober</t>
  </si>
  <si>
    <t>gran canaria wettervorhersage</t>
  </si>
  <si>
    <t>gran ganaria wetter</t>
  </si>
  <si>
    <t>gran hotel maspalomas</t>
  </si>
  <si>
    <t>gran hotel meloneras</t>
  </si>
  <si>
    <t>gran hotel turquesa playa tenerife</t>
  </si>
  <si>
    <t>gran kanaren</t>
  </si>
  <si>
    <t>gran kanaria wetter</t>
  </si>
  <si>
    <t>gran maspalomas</t>
  </si>
  <si>
    <t>granadilla</t>
  </si>
  <si>
    <t>grand canaria flughafen</t>
  </si>
  <si>
    <t>grand canaria karte</t>
  </si>
  <si>
    <t>grand canaria maspalomas</t>
  </si>
  <si>
    <t>grand canaria wetter</t>
  </si>
  <si>
    <t>gregorio teneriffa</t>
  </si>
  <si>
    <t>griechische inseln last minute</t>
  </si>
  <si>
    <t>grundkenntnisse spanisch</t>
  </si>
  <si>
    <t>guia de isora</t>
  </si>
  <si>
    <t>guia de isora tenerife</t>
  </si>
  <si>
    <t>guinate tropical park</t>
  </si>
  <si>
    <t>guten abend spanisch</t>
  </si>
  <si>
    <t>guten tag spanisch</t>
  </si>
  <si>
    <t>günstig nach fuerteventura</t>
  </si>
  <si>
    <t>günstig nach fuerteventura fliegen</t>
  </si>
  <si>
    <t>günstig nach teneriffa</t>
  </si>
  <si>
    <t>günstig nach teneriffa fliegen</t>
  </si>
  <si>
    <t>günstige flüge deutschlandweit</t>
  </si>
  <si>
    <t>günstige flüge gran canaria</t>
  </si>
  <si>
    <t>günstige flüge nach gran canaria</t>
  </si>
  <si>
    <t>günstige flüge nach la palma</t>
  </si>
  <si>
    <t>günstige flüge nach palma</t>
  </si>
  <si>
    <t>günstige flüge nach teneriffa</t>
  </si>
  <si>
    <t>günstige flüge nach teneriffa süd</t>
  </si>
  <si>
    <t>h10 costa adeje</t>
  </si>
  <si>
    <t>h10 costa adeje palace</t>
  </si>
  <si>
    <t>h10 meloneras gran canaria</t>
  </si>
  <si>
    <t>halbinsel spanien</t>
  </si>
  <si>
    <t>hamburg fuerteventura</t>
  </si>
  <si>
    <t>hamburg teneriffa süd</t>
  </si>
  <si>
    <t>hannover fuerteventura</t>
  </si>
  <si>
    <t>haria</t>
  </si>
  <si>
    <t>hasta luego übersetzung</t>
  </si>
  <si>
    <t>hermigua</t>
  </si>
  <si>
    <t>hermigua la gomera</t>
  </si>
  <si>
    <t>hidalgo</t>
  </si>
  <si>
    <t>hiperdino</t>
  </si>
  <si>
    <t>hochzeit kreuzfahrt</t>
  </si>
  <si>
    <t>hotel anfi del mar</t>
  </si>
  <si>
    <t>hotel anfi del mar gran canaria</t>
  </si>
  <si>
    <t>hotel arona teneriffa</t>
  </si>
  <si>
    <t>hotel auf la palma</t>
  </si>
  <si>
    <t>hotel barcelo santiago</t>
  </si>
  <si>
    <t>hotel buena vista teneriffa</t>
  </si>
  <si>
    <t>hotel caserio playa del ingles</t>
  </si>
  <si>
    <t>hotel costa adeje</t>
  </si>
  <si>
    <t>hotel costa adeje teneriffa</t>
  </si>
  <si>
    <t>hotel costa calma</t>
  </si>
  <si>
    <t>hotel costa calma fuerteventura</t>
  </si>
  <si>
    <t>hotel costa meloneras maspalomas gran canaria</t>
  </si>
  <si>
    <t>hotel dunamar playa del ingles</t>
  </si>
  <si>
    <t>hotel eden teneriffa</t>
  </si>
  <si>
    <t>hotel el faro maspalomas</t>
  </si>
  <si>
    <t>hotel el medano</t>
  </si>
  <si>
    <t>hotel el paso la gomera</t>
  </si>
  <si>
    <t>hotel faro maspalomas</t>
  </si>
  <si>
    <t>hotel fuerteventura playa costa calma</t>
  </si>
  <si>
    <t>hotel gran canaria maspalomas</t>
  </si>
  <si>
    <t>hotel gran canaria meloneras</t>
  </si>
  <si>
    <t>hotel gran canaria puerto rico</t>
  </si>
  <si>
    <t>hotel h10 costa adeje palace</t>
  </si>
  <si>
    <t>hotel h10 costa meloneras</t>
  </si>
  <si>
    <t>hotel ifa catarina gran canaria</t>
  </si>
  <si>
    <t>hotel ifa faro</t>
  </si>
  <si>
    <t>hotel jacaranda teneriffa</t>
  </si>
  <si>
    <t>hotel jandia playa</t>
  </si>
  <si>
    <t>hotel jandia playa fuerteventura</t>
  </si>
  <si>
    <t>hotel la palma</t>
  </si>
  <si>
    <t>hotel la palma princess</t>
  </si>
  <si>
    <t>hotel la paz puerto de la cruz</t>
  </si>
  <si>
    <t>hotel las americas</t>
  </si>
  <si>
    <t>hotel las americas teneriffa</t>
  </si>
  <si>
    <t>hotel las palmas de gran canaria</t>
  </si>
  <si>
    <t>hotel lopesan costa meloneras resort</t>
  </si>
  <si>
    <t>hotel los christianos</t>
  </si>
  <si>
    <t>hotel los gigantes</t>
  </si>
  <si>
    <t>hotel los gigantes teneriffa</t>
  </si>
  <si>
    <t>hotel los hibiscos teneriffa</t>
  </si>
  <si>
    <t>hotel maspalomas</t>
  </si>
  <si>
    <t>hotel maspalomas gran canaria</t>
  </si>
  <si>
    <t>hotel maspalomas oasis gran canaria</t>
  </si>
  <si>
    <t>hotel medano</t>
  </si>
  <si>
    <t>hotel medano teneriffa</t>
  </si>
  <si>
    <t>hotel meloneras</t>
  </si>
  <si>
    <t>hotel meloneras gran canaria</t>
  </si>
  <si>
    <t>hotel meloneras maspalomas</t>
  </si>
  <si>
    <t>hotel meloneras maspalomas gran canaria</t>
  </si>
  <si>
    <t>hotel mogan gran canaria</t>
  </si>
  <si>
    <t>hotel oasis maspalomas</t>
  </si>
  <si>
    <t>hotel playa de las americas</t>
  </si>
  <si>
    <t>hotel puerto de la cruz</t>
  </si>
  <si>
    <t>hotel puerto naos</t>
  </si>
  <si>
    <t>hotel puerto naos la palma</t>
  </si>
  <si>
    <t>hotel punta grande</t>
  </si>
  <si>
    <t>hotel rey carlos gran canaria</t>
  </si>
  <si>
    <t>hotel riu grand palace maspalomas oasis</t>
  </si>
  <si>
    <t>hotel riu meloneras</t>
  </si>
  <si>
    <t>hotel riu meloneras maspalomas</t>
  </si>
  <si>
    <t>hotel riu meloneras palace</t>
  </si>
  <si>
    <t>hotel riu palace meloneras resort</t>
  </si>
  <si>
    <t>hotel san telmo teneriffa</t>
  </si>
  <si>
    <t>hotel sol parque san antonio</t>
  </si>
  <si>
    <t>hotel sol puerto de la cruz</t>
  </si>
  <si>
    <t>hotel sol puerto de la cruz teneriffa</t>
  </si>
  <si>
    <t>hotel teide mallorca</t>
  </si>
  <si>
    <t>hotel teneriffa costa adeje</t>
  </si>
  <si>
    <t>hotel teneriffa los cristianos</t>
  </si>
  <si>
    <t>hotel teneriffa nord</t>
  </si>
  <si>
    <t>hotel teneriffa playa de las americas</t>
  </si>
  <si>
    <t>hotel teneriffa puerto de la cruz</t>
  </si>
  <si>
    <t>hotel teneriffa süden</t>
  </si>
  <si>
    <t>hoteles canarias</t>
  </si>
  <si>
    <t>hotels auf gran canaria playa del ingles</t>
  </si>
  <si>
    <t>hotels auf la palma kanaren</t>
  </si>
  <si>
    <t>hotels costa adeje</t>
  </si>
  <si>
    <t>hotels costa calma</t>
  </si>
  <si>
    <t>hotels gran canaria 5 sterne</t>
  </si>
  <si>
    <t>hotels gran canaria meloneras</t>
  </si>
  <si>
    <t>hotels gran canaria playa de ingles</t>
  </si>
  <si>
    <t>hotels la palma</t>
  </si>
  <si>
    <t>hotels los cristianos</t>
  </si>
  <si>
    <t>hotels los gigantes</t>
  </si>
  <si>
    <t>hotels playa de las americas</t>
  </si>
  <si>
    <t>hotels santa cruz de la palma</t>
  </si>
  <si>
    <t>hotels teneriffa costa adeje</t>
  </si>
  <si>
    <t>hotels teneriffa nord</t>
  </si>
  <si>
    <t>hotels teneriffa playa de las americas</t>
  </si>
  <si>
    <t>hotels teneriffa puerto de la cruz</t>
  </si>
  <si>
    <t>hotels teneriffa süden</t>
  </si>
  <si>
    <t>iberostar costa adeje</t>
  </si>
  <si>
    <t>icod</t>
  </si>
  <si>
    <t>icod de los vinos</t>
  </si>
  <si>
    <t>ifa catarina gran canaria</t>
  </si>
  <si>
    <t>ifa catarina playa del ingles</t>
  </si>
  <si>
    <t>ifa dunamar gran canaria</t>
  </si>
  <si>
    <t>info gran canaria</t>
  </si>
  <si>
    <t>ingenio</t>
  </si>
  <si>
    <t>ingles</t>
  </si>
  <si>
    <t>insel der kanaren</t>
  </si>
  <si>
    <t>insel el hierro</t>
  </si>
  <si>
    <t>insel fuerteventura</t>
  </si>
  <si>
    <t>insel gomera</t>
  </si>
  <si>
    <t>insel gran canaria</t>
  </si>
  <si>
    <t>insel la gomera</t>
  </si>
  <si>
    <t>insel la palma</t>
  </si>
  <si>
    <t>insel la palma kanaren</t>
  </si>
  <si>
    <t>insel lanzarote</t>
  </si>
  <si>
    <t>insel lobos</t>
  </si>
  <si>
    <t>insel palma</t>
  </si>
  <si>
    <t>insel teneriffa</t>
  </si>
  <si>
    <t>inselhopping kanaren</t>
  </si>
  <si>
    <t>inseln der kanaren</t>
  </si>
  <si>
    <t>inseln karte</t>
  </si>
  <si>
    <t>inselnamen a-z</t>
  </si>
  <si>
    <t>islas canarias reisen</t>
  </si>
  <si>
    <t>istanbul pauschal</t>
  </si>
  <si>
    <t>jahreswetter fuerteventura</t>
  </si>
  <si>
    <t>jahreswetter kanaren</t>
  </si>
  <si>
    <t>jameos del agua lanzarote</t>
  </si>
  <si>
    <t>jandia</t>
  </si>
  <si>
    <t>jandia fuerteventura</t>
  </si>
  <si>
    <t>jandia fuerteventura karte</t>
  </si>
  <si>
    <t>jandia fuerteventura wetter</t>
  </si>
  <si>
    <t>jandia playa</t>
  </si>
  <si>
    <t>jandia playa fuerteventura</t>
  </si>
  <si>
    <t>jandia wetter</t>
  </si>
  <si>
    <t>januar wetter</t>
  </si>
  <si>
    <t>jardin botanico teneriffa</t>
  </si>
  <si>
    <t>jardin del sol gran canaria</t>
  </si>
  <si>
    <t>jardin tropical gomera</t>
  </si>
  <si>
    <t>jardin tropical la gomera</t>
  </si>
  <si>
    <t>jardin tropical teneriffa</t>
  </si>
  <si>
    <t>jungle park teneriffa</t>
  </si>
  <si>
    <t>kamel dromedar</t>
  </si>
  <si>
    <t>kamelreiten gran canaria</t>
  </si>
  <si>
    <t>kanaren aida</t>
  </si>
  <si>
    <t>kanaren aida reise</t>
  </si>
  <si>
    <t>kanaren all inclusive</t>
  </si>
  <si>
    <t>kanaren billig</t>
  </si>
  <si>
    <t>kanaren billig buchen</t>
  </si>
  <si>
    <t>kanaren flughafen</t>
  </si>
  <si>
    <t>kanaren fuerteventura</t>
  </si>
  <si>
    <t>kanaren gran canaria</t>
  </si>
  <si>
    <t>kanaren im dezember</t>
  </si>
  <si>
    <t>kanaren im winter</t>
  </si>
  <si>
    <t>kanaren info</t>
  </si>
  <si>
    <t>kanaren insel</t>
  </si>
  <si>
    <t>kanaren inseln</t>
  </si>
  <si>
    <t>kanaren klimatabelle</t>
  </si>
  <si>
    <t>kanaren kreuzfahrt</t>
  </si>
  <si>
    <t>kanaren kreuzfahrt aida</t>
  </si>
  <si>
    <t>kanaren la gomera</t>
  </si>
  <si>
    <t>kanaren la palma</t>
  </si>
  <si>
    <t>kanaren landkarte</t>
  </si>
  <si>
    <t>kanaren mit kindern</t>
  </si>
  <si>
    <t>kanaren preiswert</t>
  </si>
  <si>
    <t>kanaren reiseführer</t>
  </si>
  <si>
    <t>kanaren rundreise</t>
  </si>
  <si>
    <t>kanaren schiffsreise</t>
  </si>
  <si>
    <t>kanaren spanien</t>
  </si>
  <si>
    <t>kanaren surfen</t>
  </si>
  <si>
    <t>kanaren temperatur</t>
  </si>
  <si>
    <t>kanaren teneriffa</t>
  </si>
  <si>
    <t>kanaren urlaub mit kindern</t>
  </si>
  <si>
    <t>kanaren urlaub november</t>
  </si>
  <si>
    <t>kanaren virtuell</t>
  </si>
  <si>
    <t>kanaren welche insel</t>
  </si>
  <si>
    <t>kanaren wetter dezember</t>
  </si>
  <si>
    <t>kanaren wetter oktober</t>
  </si>
  <si>
    <t>kanarenkreuzfahrt</t>
  </si>
  <si>
    <t>kanarische insel la palma</t>
  </si>
  <si>
    <t>kanarische insel wetter</t>
  </si>
  <si>
    <t>kanarische inseln fuerteventura</t>
  </si>
  <si>
    <t>kanarische inseln gomera</t>
  </si>
  <si>
    <t>kanarische inseln gran canaria</t>
  </si>
  <si>
    <t>kanarische inseln karte</t>
  </si>
  <si>
    <t>kanarische inseln klimatabelle</t>
  </si>
  <si>
    <t>kanarische inseln kreuzfahrt</t>
  </si>
  <si>
    <t>kanarische inseln la gomera</t>
  </si>
  <si>
    <t>kanarische inseln la palma</t>
  </si>
  <si>
    <t>kanarische inseln landkarte</t>
  </si>
  <si>
    <t>kanarische inseln lanzarote</t>
  </si>
  <si>
    <t>kanarische inseln spanien</t>
  </si>
  <si>
    <t>kanarische inseln teneriffa</t>
  </si>
  <si>
    <t>kanarische inseln wetter</t>
  </si>
  <si>
    <t>kanarische spezialitäten</t>
  </si>
  <si>
    <t>kanarischen insel</t>
  </si>
  <si>
    <t>kanarischen inseln urlaub</t>
  </si>
  <si>
    <t>kapverden flugdauer</t>
  </si>
  <si>
    <t>kapverden flugzeit</t>
  </si>
  <si>
    <t>kapverden flüge</t>
  </si>
  <si>
    <t>karibik kreuzfahrt aida</t>
  </si>
  <si>
    <t>karibik reiseziele</t>
  </si>
  <si>
    <t>karneval gran canaria</t>
  </si>
  <si>
    <t>karneval kanaren</t>
  </si>
  <si>
    <t>karte fuerteventura</t>
  </si>
  <si>
    <t>karte fuerteventura costa calma</t>
  </si>
  <si>
    <t>karte gran canaria</t>
  </si>
  <si>
    <t>karte kanaren</t>
  </si>
  <si>
    <t>karte kanarische inseln</t>
  </si>
  <si>
    <t>karte la palma</t>
  </si>
  <si>
    <t>karte lanzarote</t>
  </si>
  <si>
    <t>karte palma</t>
  </si>
  <si>
    <t>karte puerto de la cruz teneriffa</t>
  </si>
  <si>
    <t>karte satellit</t>
  </si>
  <si>
    <t>karte teneriffa</t>
  </si>
  <si>
    <t>karte teneriffa süd</t>
  </si>
  <si>
    <t>karte von america</t>
  </si>
  <si>
    <t>karte von fuerteventura</t>
  </si>
  <si>
    <t>karte von lanzarote</t>
  </si>
  <si>
    <t>karte von teneriffa</t>
  </si>
  <si>
    <t>kasbah gran canaria</t>
  </si>
  <si>
    <t>kasbah playa del ingles</t>
  </si>
  <si>
    <t>kilometer entfernungen</t>
  </si>
  <si>
    <t>kleines hotel auf la palma</t>
  </si>
  <si>
    <t>klima auf fuerteventura</t>
  </si>
  <si>
    <t>klima auf teneriffa</t>
  </si>
  <si>
    <t>klima februar</t>
  </si>
  <si>
    <t>klima fuerteventura</t>
  </si>
  <si>
    <t>klima fuerteventura jandia</t>
  </si>
  <si>
    <t>klima gran canaria</t>
  </si>
  <si>
    <t>klima gran canaria dezember</t>
  </si>
  <si>
    <t>klima gran canaria november</t>
  </si>
  <si>
    <t>klima im april</t>
  </si>
  <si>
    <t>klima im oktober</t>
  </si>
  <si>
    <t>klima januar</t>
  </si>
  <si>
    <t>klima kanaren oktober</t>
  </si>
  <si>
    <t>klima la</t>
  </si>
  <si>
    <t>klima lanzarote</t>
  </si>
  <si>
    <t>klima november</t>
  </si>
  <si>
    <t>klima oktober</t>
  </si>
  <si>
    <t>klima teneriffa april</t>
  </si>
  <si>
    <t>klima teneriffa märz</t>
  </si>
  <si>
    <t>klima teneriffa nord</t>
  </si>
  <si>
    <t>klima teneriffa oktober</t>
  </si>
  <si>
    <t>klima teneriffa süd</t>
  </si>
  <si>
    <t>klimatabelle fuerteventura</t>
  </si>
  <si>
    <t>klimatabelle fuerteventura jandia</t>
  </si>
  <si>
    <t>klimatabelle gran canaria</t>
  </si>
  <si>
    <t>klimatabelle kanaren</t>
  </si>
  <si>
    <t>klimatabelle la palma</t>
  </si>
  <si>
    <t>klimatabelle teneriffa</t>
  </si>
  <si>
    <t>klimatabelle teneriffa nord</t>
  </si>
  <si>
    <t>klimatabelle teneriffa süd</t>
  </si>
  <si>
    <t>klimatabellen</t>
  </si>
  <si>
    <t>klimatabellen kanaren</t>
  </si>
  <si>
    <t>km entfernungen</t>
  </si>
  <si>
    <t>kreuzfahrt aida kanaren</t>
  </si>
  <si>
    <t>kreuzfahrt heiraten</t>
  </si>
  <si>
    <t>kreuzfahrt kanaren</t>
  </si>
  <si>
    <t>kreuzfahrt kanarische inseln</t>
  </si>
  <si>
    <t>kreuzfahrt nordeuropa</t>
  </si>
  <si>
    <t>kreuzfahrt pfingsten</t>
  </si>
  <si>
    <t>kreuzfahrten 2009</t>
  </si>
  <si>
    <t>kreuzfahrten kanaren</t>
  </si>
  <si>
    <t>kurzreise weihnachten</t>
  </si>
  <si>
    <t>kurzurlaub teneriffa</t>
  </si>
  <si>
    <t>la barca</t>
  </si>
  <si>
    <t>la caleta</t>
  </si>
  <si>
    <t>la caleta de famara</t>
  </si>
  <si>
    <t>la caleta teneriffa</t>
  </si>
  <si>
    <t>la cita</t>
  </si>
  <si>
    <t>la florida</t>
  </si>
  <si>
    <t>la geria</t>
  </si>
  <si>
    <t>la geria lanzarote</t>
  </si>
  <si>
    <t>la gomera ferienhaus</t>
  </si>
  <si>
    <t>la gomera ferienhaus mit pool</t>
  </si>
  <si>
    <t>la gomera ferienhäuser</t>
  </si>
  <si>
    <t>la gomera fincas</t>
  </si>
  <si>
    <t>la gomera fähre</t>
  </si>
  <si>
    <t>la gomera hermigua</t>
  </si>
  <si>
    <t>la gomera insel</t>
  </si>
  <si>
    <t>la gomera kanaren</t>
  </si>
  <si>
    <t>la gomera karte</t>
  </si>
  <si>
    <t>la gomera map</t>
  </si>
  <si>
    <t>la gomera reisezeit</t>
  </si>
  <si>
    <t>la gomera sehenswürdigkeiten</t>
  </si>
  <si>
    <t>la gomera unterkunft</t>
  </si>
  <si>
    <t>la gomera wetter</t>
  </si>
  <si>
    <t>la graciosa kanaren</t>
  </si>
  <si>
    <t>la laguna</t>
  </si>
  <si>
    <t>la laguna teneriffa</t>
  </si>
  <si>
    <t>la matanza</t>
  </si>
  <si>
    <t>la matanza teneriffa</t>
  </si>
  <si>
    <t>la mirage gran canaria</t>
  </si>
  <si>
    <t>la oliva</t>
  </si>
  <si>
    <t>la oliva fuerteventura</t>
  </si>
  <si>
    <t>la orotava</t>
  </si>
  <si>
    <t>la orotava tenerife</t>
  </si>
  <si>
    <t>la orotava teneriffa</t>
  </si>
  <si>
    <t>la palma billigflug</t>
  </si>
  <si>
    <t>la palma flug</t>
  </si>
  <si>
    <t>la palma flughafen</t>
  </si>
  <si>
    <t>la palma flüge</t>
  </si>
  <si>
    <t>la palma hotel</t>
  </si>
  <si>
    <t>la palma hotel princess</t>
  </si>
  <si>
    <t>la palma hotels</t>
  </si>
  <si>
    <t>la palma insel</t>
  </si>
  <si>
    <t>la palma inselurlaub</t>
  </si>
  <si>
    <t>la palma kanaren</t>
  </si>
  <si>
    <t>la palma kanaren flughafen</t>
  </si>
  <si>
    <t>la palma kanaren karte</t>
  </si>
  <si>
    <t>la palma kanarische insel</t>
  </si>
  <si>
    <t>la palma kanarische inseln</t>
  </si>
  <si>
    <t>la palma karte</t>
  </si>
  <si>
    <t>la palma klimatabelle</t>
  </si>
  <si>
    <t>la palma landkarte</t>
  </si>
  <si>
    <t>la palma leihwagen</t>
  </si>
  <si>
    <t>la palma princess</t>
  </si>
  <si>
    <t>la palma puerto naos</t>
  </si>
  <si>
    <t>la palma puerto naos hotel</t>
  </si>
  <si>
    <t>la palma spanien</t>
  </si>
  <si>
    <t>la palma tazacorte</t>
  </si>
  <si>
    <t>la palma urlaub</t>
  </si>
  <si>
    <t>la palma vulkan</t>
  </si>
  <si>
    <t>la palma wandern</t>
  </si>
  <si>
    <t>la palma wetter</t>
  </si>
  <si>
    <t>la pared ferienhaus</t>
  </si>
  <si>
    <t>la playa de mogan</t>
  </si>
  <si>
    <t>la restinga el hierro</t>
  </si>
  <si>
    <t>la sandia playa del ingles</t>
  </si>
  <si>
    <t>la santa</t>
  </si>
  <si>
    <t>la santa lanzarote</t>
  </si>
  <si>
    <t>la santa sport lanzarote</t>
  </si>
  <si>
    <t>lago mar</t>
  </si>
  <si>
    <t>lagomar</t>
  </si>
  <si>
    <t>lagomar lanzarote</t>
  </si>
  <si>
    <t>lagomera</t>
  </si>
  <si>
    <t>landausflüge aida</t>
  </si>
  <si>
    <t>landkarte fuerteventura</t>
  </si>
  <si>
    <t>landkarte gran canaria</t>
  </si>
  <si>
    <t>landkarte kanaren</t>
  </si>
  <si>
    <t>landkarte kanarische inseln</t>
  </si>
  <si>
    <t>landkarte la palma</t>
  </si>
  <si>
    <t>landkarte lanzarote</t>
  </si>
  <si>
    <t>landkarte teneriffa</t>
  </si>
  <si>
    <t>landkarte von spanien</t>
  </si>
  <si>
    <t>landkarte von teneriffa</t>
  </si>
  <si>
    <t>langzeitreisen für senioren</t>
  </si>
  <si>
    <t>langzeitreisen kanaren</t>
  </si>
  <si>
    <t>langzeiturlaub</t>
  </si>
  <si>
    <t>langzeiturlaub gran canaria</t>
  </si>
  <si>
    <t>langzeiturlaub kanaren</t>
  </si>
  <si>
    <t>langzeiturlaub kanarische inseln</t>
  </si>
  <si>
    <t>langzeiturlaub teneriffa</t>
  </si>
  <si>
    <t>langzeiturlaub urlaub</t>
  </si>
  <si>
    <t>lanzarote billig</t>
  </si>
  <si>
    <t>lanzarote billig fliegen</t>
  </si>
  <si>
    <t>lanzarote club la santa</t>
  </si>
  <si>
    <t>lanzarote cluburlaub</t>
  </si>
  <si>
    <t>lanzarote ferienhaus</t>
  </si>
  <si>
    <t>lanzarote ferienwohnung playa blanca</t>
  </si>
  <si>
    <t>lanzarote fincas</t>
  </si>
  <si>
    <t>lanzarote flug</t>
  </si>
  <si>
    <t>lanzarote flughafen</t>
  </si>
  <si>
    <t>lanzarote flüge</t>
  </si>
  <si>
    <t>lanzarote gran canaria</t>
  </si>
  <si>
    <t>lanzarote im november</t>
  </si>
  <si>
    <t>lanzarote kanarische inseln</t>
  </si>
  <si>
    <t>lanzarote karte</t>
  </si>
  <si>
    <t>lanzarote klima</t>
  </si>
  <si>
    <t>lanzarote klimatabelle</t>
  </si>
  <si>
    <t>lanzarote landkarte</t>
  </si>
  <si>
    <t>lanzarote playa blanca wetter</t>
  </si>
  <si>
    <t>lanzarote playa honda</t>
  </si>
  <si>
    <t>lanzarote reiseangebote</t>
  </si>
  <si>
    <t>lanzarote temperatur</t>
  </si>
  <si>
    <t>lanzarote temperaturen</t>
  </si>
  <si>
    <t>lanzarote teneriffa</t>
  </si>
  <si>
    <t>lanzarote urlaubstipps</t>
  </si>
  <si>
    <t>lanzarote wandern</t>
  </si>
  <si>
    <t>lanzarote wassertemperatur</t>
  </si>
  <si>
    <t>lanzarote wetter</t>
  </si>
  <si>
    <t>lanzarote wetter 14 tage</t>
  </si>
  <si>
    <t>lanzarote wetter aktuell</t>
  </si>
  <si>
    <t>lanzarote wetter dezember</t>
  </si>
  <si>
    <t>lanzerote playa blanca</t>
  </si>
  <si>
    <t>las americas</t>
  </si>
  <si>
    <t>las americas tenerife</t>
  </si>
  <si>
    <t>las americas teneriffa</t>
  </si>
  <si>
    <t>las arenas</t>
  </si>
  <si>
    <t>las arenas playa del ingles</t>
  </si>
  <si>
    <t>las galletas</t>
  </si>
  <si>
    <t>las galletas tenerife</t>
  </si>
  <si>
    <t>las gaviotas</t>
  </si>
  <si>
    <t>las gaviotas lanzarote</t>
  </si>
  <si>
    <t>las meloneras</t>
  </si>
  <si>
    <t>las palma</t>
  </si>
  <si>
    <t>las palmas airport</t>
  </si>
  <si>
    <t>las palmas airport ankunft</t>
  </si>
  <si>
    <t>las palmas airport gran canaria</t>
  </si>
  <si>
    <t>las palmas de gran canaria</t>
  </si>
  <si>
    <t>las palmas de gran canaria airport</t>
  </si>
  <si>
    <t>las palmas flughafen</t>
  </si>
  <si>
    <t>las palmas gran canaria</t>
  </si>
  <si>
    <t>las palmas gran canaria airport</t>
  </si>
  <si>
    <t>las palmas gran canaria flughafen</t>
  </si>
  <si>
    <t>las palmas grand canaria</t>
  </si>
  <si>
    <t>las palmas klima</t>
  </si>
  <si>
    <t>las palmas spanien</t>
  </si>
  <si>
    <t>las palmas stadtplan</t>
  </si>
  <si>
    <t>las palmas urlaub</t>
  </si>
  <si>
    <t>las palomas gran canaria</t>
  </si>
  <si>
    <t>las plamas</t>
  </si>
  <si>
    <t>las playitas</t>
  </si>
  <si>
    <t>las playitas fuerteventura</t>
  </si>
  <si>
    <t>last minute bilbao</t>
  </si>
  <si>
    <t>last minute costa brava</t>
  </si>
  <si>
    <t>last minute flüge fuerteventura</t>
  </si>
  <si>
    <t>last minute fuerteventura</t>
  </si>
  <si>
    <t>last minute golf</t>
  </si>
  <si>
    <t>last minute gran canaria</t>
  </si>
  <si>
    <t>last minute gran canaria all inclusive</t>
  </si>
  <si>
    <t>last minute gran canaria playa del ingles</t>
  </si>
  <si>
    <t>last minute griechische inseln</t>
  </si>
  <si>
    <t>last minute kanaren 5 sterne</t>
  </si>
  <si>
    <t>last minute teneriffa nord</t>
  </si>
  <si>
    <t>last minute teneriffa süd</t>
  </si>
  <si>
    <t>lastminute costa de la luz</t>
  </si>
  <si>
    <t>lastminute flüge deutschland</t>
  </si>
  <si>
    <t>lastminute teneriffa süd</t>
  </si>
  <si>
    <t>leihwagen auf teneriffa</t>
  </si>
  <si>
    <t>leihwagen lanzarote</t>
  </si>
  <si>
    <t>leihwagen teneriffa</t>
  </si>
  <si>
    <t>leipzig teneriffa</t>
  </si>
  <si>
    <t>lissabon last minute</t>
  </si>
  <si>
    <t>lissabon pauschal</t>
  </si>
  <si>
    <t>llanos de aridane</t>
  </si>
  <si>
    <t>llanos de aridane la palma</t>
  </si>
  <si>
    <t>loro</t>
  </si>
  <si>
    <t>loro parc</t>
  </si>
  <si>
    <t>loro park</t>
  </si>
  <si>
    <t>loro park tenerife</t>
  </si>
  <si>
    <t>loro park teneriffa</t>
  </si>
  <si>
    <t>loro park teneriffa eintrittspreise</t>
  </si>
  <si>
    <t>loro park teneriffa hotel</t>
  </si>
  <si>
    <t>loro park teneriffa karte</t>
  </si>
  <si>
    <t>loro park teneriffa preise</t>
  </si>
  <si>
    <t>loro park urlaub</t>
  </si>
  <si>
    <t>loro park video</t>
  </si>
  <si>
    <t>loro parque</t>
  </si>
  <si>
    <t>loro parque eintritt</t>
  </si>
  <si>
    <t>loro parque eintrittspreise</t>
  </si>
  <si>
    <t>loro parque preise</t>
  </si>
  <si>
    <t>loro parque puerto de la cruz tenerife</t>
  </si>
  <si>
    <t>loro parque tenerife</t>
  </si>
  <si>
    <t>loro parque teneriffa</t>
  </si>
  <si>
    <t>los cancajos</t>
  </si>
  <si>
    <t>los cancajos la palma</t>
  </si>
  <si>
    <t>los cancajos wetter</t>
  </si>
  <si>
    <t>los christianos</t>
  </si>
  <si>
    <t>los christianos tenerife</t>
  </si>
  <si>
    <t>los christianos teneriffa</t>
  </si>
  <si>
    <t>los cristianos</t>
  </si>
  <si>
    <t>los cristianos hotels</t>
  </si>
  <si>
    <t>los cristianos karte</t>
  </si>
  <si>
    <t>los cristianos la gomera</t>
  </si>
  <si>
    <t>los cristianos strand</t>
  </si>
  <si>
    <t>los cristianos tenerife</t>
  </si>
  <si>
    <t>los cristianos teneriffa</t>
  </si>
  <si>
    <t>los cristianos wetter</t>
  </si>
  <si>
    <t>los gigantes</t>
  </si>
  <si>
    <t>los gigantes erdrutsch</t>
  </si>
  <si>
    <t>los gigantes strand</t>
  </si>
  <si>
    <t>los gigantes teneriffa</t>
  </si>
  <si>
    <t>los gigantes teneriffa hotel</t>
  </si>
  <si>
    <t>los gigantes unfall</t>
  </si>
  <si>
    <t>los gigantes wetter</t>
  </si>
  <si>
    <t>los hibiscos playa de las americas</t>
  </si>
  <si>
    <t>los hibiscos teneriffa</t>
  </si>
  <si>
    <t>los llanos</t>
  </si>
  <si>
    <t>los llanos de aridane la palma</t>
  </si>
  <si>
    <t>los llanos la palma</t>
  </si>
  <si>
    <t>los realejos</t>
  </si>
  <si>
    <t>los realejos tenerife</t>
  </si>
  <si>
    <t>los realejos teneriffa</t>
  </si>
  <si>
    <t>los roques teneriffa</t>
  </si>
  <si>
    <t>los sabandenos</t>
  </si>
  <si>
    <t>los silos</t>
  </si>
  <si>
    <t>los silos tenerife</t>
  </si>
  <si>
    <t>los silos teneriffa</t>
  </si>
  <si>
    <t>los tilos</t>
  </si>
  <si>
    <t>los tilos la palma</t>
  </si>
  <si>
    <t>low cost flüge</t>
  </si>
  <si>
    <t>lpa</t>
  </si>
  <si>
    <t>luxushotel teneriffa</t>
  </si>
  <si>
    <t>madeira funchal hafen</t>
  </si>
  <si>
    <t>madeira funchal karte</t>
  </si>
  <si>
    <t>madeira hafen</t>
  </si>
  <si>
    <t>madeira klima</t>
  </si>
  <si>
    <t>madeira kreuzfahrt</t>
  </si>
  <si>
    <t>madeira kreuzfahrten</t>
  </si>
  <si>
    <t>madeira pauschal</t>
  </si>
  <si>
    <t>madeira wetter</t>
  </si>
  <si>
    <t>madeira wetter januar</t>
  </si>
  <si>
    <t>madeira wetter november</t>
  </si>
  <si>
    <t>madeira wetter oktober</t>
  </si>
  <si>
    <t>magnolias natura maspalomas</t>
  </si>
  <si>
    <t>map teneriffa</t>
  </si>
  <si>
    <t>map24 satellit</t>
  </si>
  <si>
    <t>mariposa teneriffa</t>
  </si>
  <si>
    <t>mas palomas</t>
  </si>
  <si>
    <t>masca</t>
  </si>
  <si>
    <t>masca schlucht</t>
  </si>
  <si>
    <t>masca schlucht teneriffa</t>
  </si>
  <si>
    <t>masca tenerife</t>
  </si>
  <si>
    <t>maspalomas</t>
  </si>
  <si>
    <t>maspalomas canaria</t>
  </si>
  <si>
    <t>maspalomas dünen</t>
  </si>
  <si>
    <t>maspalomas golf gran canaria</t>
  </si>
  <si>
    <t>maspalomas gran canaria</t>
  </si>
  <si>
    <t>maspalomas gran canaria hotel</t>
  </si>
  <si>
    <t>maspalomas gran canaria hotels</t>
  </si>
  <si>
    <t>maspalomas gran canaria wetter</t>
  </si>
  <si>
    <t>maspalomas hotel</t>
  </si>
  <si>
    <t>maspalomas hotel gran canaria</t>
  </si>
  <si>
    <t>maspalomas hotel meloneras</t>
  </si>
  <si>
    <t>maspalomas karte</t>
  </si>
  <si>
    <t>maspalomas playa del ingles</t>
  </si>
  <si>
    <t>maspalomas strand</t>
  </si>
  <si>
    <t>maspalomas urlaub</t>
  </si>
  <si>
    <t>maspalomas wetter</t>
  </si>
  <si>
    <t>matanza</t>
  </si>
  <si>
    <t>mazo</t>
  </si>
  <si>
    <t>medano</t>
  </si>
  <si>
    <t>medano teneriffa</t>
  </si>
  <si>
    <t>meloneras</t>
  </si>
  <si>
    <t>meloneras golf</t>
  </si>
  <si>
    <t>meloneras golf gran canaria</t>
  </si>
  <si>
    <t>meloneras gran canaria</t>
  </si>
  <si>
    <t>meloneras gran canaria hotel</t>
  </si>
  <si>
    <t>meloneras gran canaria lopesan</t>
  </si>
  <si>
    <t>menorca last minute</t>
  </si>
  <si>
    <t>mercedes la</t>
  </si>
  <si>
    <t>mietauto gran canaria</t>
  </si>
  <si>
    <t>mietwagen arrecife</t>
  </si>
  <si>
    <t>mietwagen auf teneriffa</t>
  </si>
  <si>
    <t>mietwagen fuerteventura</t>
  </si>
  <si>
    <t>mietwagen gran canaria</t>
  </si>
  <si>
    <t>mietwagen gran canaria flughafen</t>
  </si>
  <si>
    <t>mietwagen gran canaria maspalomas</t>
  </si>
  <si>
    <t>mietwagen gran canaria puerto rico</t>
  </si>
  <si>
    <t>mietwagen la gomera hafen</t>
  </si>
  <si>
    <t>mietwagen la palma</t>
  </si>
  <si>
    <t>mietwagen lanzarote</t>
  </si>
  <si>
    <t>mietwagen lanzarote flughafen</t>
  </si>
  <si>
    <t>mietwagen lanzarote hafen</t>
  </si>
  <si>
    <t>mietwagen madeira hafen</t>
  </si>
  <si>
    <t>mietwagen palma</t>
  </si>
  <si>
    <t>mietwagen preisvergleich teneriffa</t>
  </si>
  <si>
    <t>mietwagen tenerife</t>
  </si>
  <si>
    <t>mietwagen teneriffa billig</t>
  </si>
  <si>
    <t>mietwagen teneriffa costa adeje</t>
  </si>
  <si>
    <t>mietwagen teneriffa flughafen süd</t>
  </si>
  <si>
    <t>mietwagen teneriffa günstig</t>
  </si>
  <si>
    <t>mietwagen teneriffa playa de las americas</t>
  </si>
  <si>
    <t>mietwagen teneriffa preisvergleich</t>
  </si>
  <si>
    <t>mietwagenpreise teneriffa</t>
  </si>
  <si>
    <t>mietwagenvergleich teneriffa</t>
  </si>
  <si>
    <t>mittelmeerkreuzfahrt aida</t>
  </si>
  <si>
    <t>mogan</t>
  </si>
  <si>
    <t>mogan gran canaria</t>
  </si>
  <si>
    <t>morro jable</t>
  </si>
  <si>
    <t>morro jable fuerteventura</t>
  </si>
  <si>
    <t>mountainbike urlaub kanaren</t>
  </si>
  <si>
    <t>nachtleben gran canaria</t>
  </si>
  <si>
    <t>naos</t>
  </si>
  <si>
    <t>nazaret</t>
  </si>
  <si>
    <t>neckermann gran canaria</t>
  </si>
  <si>
    <t>norden teneriffa</t>
  </si>
  <si>
    <t>nur flug teneriffa</t>
  </si>
  <si>
    <t>oasis park la lajita</t>
  </si>
  <si>
    <t>oktober wetter</t>
  </si>
  <si>
    <t>omar sharif</t>
  </si>
  <si>
    <t>omar sharif bridge</t>
  </si>
  <si>
    <t>omar sharif lanzarote</t>
  </si>
  <si>
    <t>orotava</t>
  </si>
  <si>
    <t>orotava teneriffa</t>
  </si>
  <si>
    <t>orte auf teneriffa</t>
  </si>
  <si>
    <t>ostern kanaren</t>
  </si>
  <si>
    <t>ostern urlaub</t>
  </si>
  <si>
    <t>osterurlaub</t>
  </si>
  <si>
    <t>osterurlaub warm</t>
  </si>
  <si>
    <t>ostseekreuzfahrt aida</t>
  </si>
  <si>
    <t>palm mar teneriffa</t>
  </si>
  <si>
    <t>palma flüge</t>
  </si>
  <si>
    <t>palma insel</t>
  </si>
  <si>
    <t>palma kanaren</t>
  </si>
  <si>
    <t>palma klima</t>
  </si>
  <si>
    <t>palma wetter</t>
  </si>
  <si>
    <t>palmas unterwäsche</t>
  </si>
  <si>
    <t>palmitos gran canaria</t>
  </si>
  <si>
    <t>palmitos park</t>
  </si>
  <si>
    <t>palmitos park gran canaria</t>
  </si>
  <si>
    <t>palmitos park gran canaria preise</t>
  </si>
  <si>
    <t>palo</t>
  </si>
  <si>
    <t>papagayo</t>
  </si>
  <si>
    <t>paragleiten 365</t>
  </si>
  <si>
    <t>paraiso playa</t>
  </si>
  <si>
    <t>pared</t>
  </si>
  <si>
    <t>parfüm billig</t>
  </si>
  <si>
    <t>park gran canaria</t>
  </si>
  <si>
    <t>parque del sol costa adeje</t>
  </si>
  <si>
    <t>parque nacional del teide</t>
  </si>
  <si>
    <t>parque tropical gran canaria</t>
  </si>
  <si>
    <t>party hotel gran canaria</t>
  </si>
  <si>
    <t>party playa del ingles</t>
  </si>
  <si>
    <t>patalavaca</t>
  </si>
  <si>
    <t>patalavaca gran canaria</t>
  </si>
  <si>
    <t>patos</t>
  </si>
  <si>
    <t>pauschal ibiza</t>
  </si>
  <si>
    <t>pauschal la palma</t>
  </si>
  <si>
    <t>pauschalangebote fuerteventura</t>
  </si>
  <si>
    <t>pauschalreise lissabon</t>
  </si>
  <si>
    <t>pauschalreise teneriffa</t>
  </si>
  <si>
    <t>pauschalreisen costa blanca</t>
  </si>
  <si>
    <t>pauschalreisen costa brava</t>
  </si>
  <si>
    <t>pauschalreisen griechische inseln</t>
  </si>
  <si>
    <t>pauschalreisen istanbul</t>
  </si>
  <si>
    <t>pauschalreisen lissabon</t>
  </si>
  <si>
    <t>pauschalreisen madrid</t>
  </si>
  <si>
    <t>pauschalreisen malediven</t>
  </si>
  <si>
    <t>pauschalreisen nach fuerteventura</t>
  </si>
  <si>
    <t>pauschalreisen teneriffa</t>
  </si>
  <si>
    <t>pensionen alicante</t>
  </si>
  <si>
    <t>pfingsten urlaub</t>
  </si>
  <si>
    <t>pfingsturlaub</t>
  </si>
  <si>
    <t>pico de</t>
  </si>
  <si>
    <t>pico de teide</t>
  </si>
  <si>
    <t>pico del teide</t>
  </si>
  <si>
    <t>pico del teide teneriffa</t>
  </si>
  <si>
    <t>piko.de</t>
  </si>
  <si>
    <t>playa adeje</t>
  </si>
  <si>
    <t>playa amadores gran canaria</t>
  </si>
  <si>
    <t>playa anfi del mar</t>
  </si>
  <si>
    <t>playa barca</t>
  </si>
  <si>
    <t>playa blanca lanzarote wetter</t>
  </si>
  <si>
    <t>playa blanca lanzerote</t>
  </si>
  <si>
    <t>playa blanca wetter</t>
  </si>
  <si>
    <t>playa de corralejo</t>
  </si>
  <si>
    <t>playa de esquinzo</t>
  </si>
  <si>
    <t>playa de esquinzo fuerteventura</t>
  </si>
  <si>
    <t>playa de fanabe costa adeje</t>
  </si>
  <si>
    <t>playa de ingles</t>
  </si>
  <si>
    <t>playa de ingles nachtleben</t>
  </si>
  <si>
    <t>playa de ingles party</t>
  </si>
  <si>
    <t>playa de ingles wetter</t>
  </si>
  <si>
    <t>playa de jandia</t>
  </si>
  <si>
    <t>playa de jandia fuerteventura</t>
  </si>
  <si>
    <t>playa de las america</t>
  </si>
  <si>
    <t>playa de las americas</t>
  </si>
  <si>
    <t>playa de las americas hotels</t>
  </si>
  <si>
    <t>playa de las americas karte</t>
  </si>
  <si>
    <t>playa de las americas nachtleben</t>
  </si>
  <si>
    <t>playa de las americas party</t>
  </si>
  <si>
    <t>playa de las americas tenerife</t>
  </si>
  <si>
    <t>playa de las americas teneriffa</t>
  </si>
  <si>
    <t>playa de las americas teneriffa wetter</t>
  </si>
  <si>
    <t>playa de las americas urlaub</t>
  </si>
  <si>
    <t>playa de las americas wetter</t>
  </si>
  <si>
    <t>playa de las ingles</t>
  </si>
  <si>
    <t>playa de las teresitas</t>
  </si>
  <si>
    <t>playa de las teresitas hotel</t>
  </si>
  <si>
    <t>playa de los cristianos</t>
  </si>
  <si>
    <t>playa de santiago</t>
  </si>
  <si>
    <t>playa de santiago la gomera</t>
  </si>
  <si>
    <t>playa del duque costa adeje</t>
  </si>
  <si>
    <t>playa del duque teneriffa</t>
  </si>
  <si>
    <t>playa del ingles</t>
  </si>
  <si>
    <t>playa del ingles fkk</t>
  </si>
  <si>
    <t>playa del ingles gran canaria</t>
  </si>
  <si>
    <t>playa del ingles karte</t>
  </si>
  <si>
    <t>playa del ingles nachtleben</t>
  </si>
  <si>
    <t>playa del ingles nightlife</t>
  </si>
  <si>
    <t>playa del ingles party</t>
  </si>
  <si>
    <t>playa del ingles stadtplan</t>
  </si>
  <si>
    <t>playa del ingles urlaub</t>
  </si>
  <si>
    <t>playa del ingles wetter</t>
  </si>
  <si>
    <t>playa del medano</t>
  </si>
  <si>
    <t>playa des ingles</t>
  </si>
  <si>
    <t>playa dorada</t>
  </si>
  <si>
    <t>playa dorada lanzarote</t>
  </si>
  <si>
    <t>playa famara</t>
  </si>
  <si>
    <t>playa flamingo playa blanca</t>
  </si>
  <si>
    <t>playa flamingo playa blanca lanzarote</t>
  </si>
  <si>
    <t>playa gaviotas</t>
  </si>
  <si>
    <t>playa gran canaria</t>
  </si>
  <si>
    <t>playa ingles</t>
  </si>
  <si>
    <t>playa jardin teneriffa</t>
  </si>
  <si>
    <t>playa la caleta</t>
  </si>
  <si>
    <t>playa las arena</t>
  </si>
  <si>
    <t>playa meloneras</t>
  </si>
  <si>
    <t>playa paraiso</t>
  </si>
  <si>
    <t>playa paraiso tenerife</t>
  </si>
  <si>
    <t>playa paraiso teneriffa</t>
  </si>
  <si>
    <t>playa san juan</t>
  </si>
  <si>
    <t>playa santiago</t>
  </si>
  <si>
    <t>playa santiago gomera</t>
  </si>
  <si>
    <t>playa santiago la gomera</t>
  </si>
  <si>
    <t>playa sotavento</t>
  </si>
  <si>
    <t>playa sotavento fuerteventura</t>
  </si>
  <si>
    <t>playa sur el medano</t>
  </si>
  <si>
    <t>playas</t>
  </si>
  <si>
    <t>playitas</t>
  </si>
  <si>
    <t>playitas fuerteventura</t>
  </si>
  <si>
    <t>poris</t>
  </si>
  <si>
    <t>poris de abona</t>
  </si>
  <si>
    <t>poris de abona teneriffa</t>
  </si>
  <si>
    <t>porta de la cruz</t>
  </si>
  <si>
    <t>preisvergleich gran canaria</t>
  </si>
  <si>
    <t>preisvergleich kanaren</t>
  </si>
  <si>
    <t>preiswert fliegen</t>
  </si>
  <si>
    <t>princess hotel la palma</t>
  </si>
  <si>
    <t>princess hotels kanaren</t>
  </si>
  <si>
    <t>princess la palma</t>
  </si>
  <si>
    <t>pris</t>
  </si>
  <si>
    <t>puerta de la cruz</t>
  </si>
  <si>
    <t>puerta de la cruz teneriffa</t>
  </si>
  <si>
    <t>puerto cruz teneriffa</t>
  </si>
  <si>
    <t>puerto de</t>
  </si>
  <si>
    <t>puerto de la cruz</t>
  </si>
  <si>
    <t>puerto de la cruz hotel</t>
  </si>
  <si>
    <t>puerto de la cruz hotels</t>
  </si>
  <si>
    <t>puerto de la cruz klimatabelle</t>
  </si>
  <si>
    <t>puerto de la cruz stadtplan</t>
  </si>
  <si>
    <t>puerto de la cruz strand</t>
  </si>
  <si>
    <t>puerto de la cruz teneriffa</t>
  </si>
  <si>
    <t>puerto de la cruz urlaub</t>
  </si>
  <si>
    <t>puerto de la cruz webcam</t>
  </si>
  <si>
    <t>puerto de la cruz wetter</t>
  </si>
  <si>
    <t>puerto de la cruze teneriffa</t>
  </si>
  <si>
    <t>puerto de las nieves</t>
  </si>
  <si>
    <t>puerto de mogan</t>
  </si>
  <si>
    <t>puerto de mogan cordial mogan playa</t>
  </si>
  <si>
    <t>puerto de mogan gran canaria</t>
  </si>
  <si>
    <t>puerto de mogan hotel</t>
  </si>
  <si>
    <t>puerto de mogan wetter</t>
  </si>
  <si>
    <t>puerto de santiago</t>
  </si>
  <si>
    <t>puerto de santiago tenerife</t>
  </si>
  <si>
    <t>puerto de santiago teneriffa</t>
  </si>
  <si>
    <t>puerto del carmen urlaub</t>
  </si>
  <si>
    <t>puerto del carmen wetter</t>
  </si>
  <si>
    <t>puerto del rosario</t>
  </si>
  <si>
    <t>puerto del rosario fuerteventura</t>
  </si>
  <si>
    <t>puerto las palmas gran canaria</t>
  </si>
  <si>
    <t>puerto las palmas hotel</t>
  </si>
  <si>
    <t>puerto mogan</t>
  </si>
  <si>
    <t>puerto mogan apartments</t>
  </si>
  <si>
    <t>puerto mogan gran canaria</t>
  </si>
  <si>
    <t>puerto naos</t>
  </si>
  <si>
    <t>puerto naos hotel la palma</t>
  </si>
  <si>
    <t>puerto rico canaria</t>
  </si>
  <si>
    <t>puerto rico gran canaria</t>
  </si>
  <si>
    <t>puerto rico gran canaria nightlife</t>
  </si>
  <si>
    <t>puerto rico grand canaria</t>
  </si>
  <si>
    <t>puerto rico karte</t>
  </si>
  <si>
    <t>puerto rico sehenswürdigkeiten</t>
  </si>
  <si>
    <t>puerto rico urlaub</t>
  </si>
  <si>
    <t>puerto santiago</t>
  </si>
  <si>
    <t>puerto santiago tenerife</t>
  </si>
  <si>
    <t>puerto santiago teneriffa</t>
  </si>
  <si>
    <t>puerto tazacorte</t>
  </si>
  <si>
    <t>puerto teneriffa</t>
  </si>
  <si>
    <t>punta del hidalgo</t>
  </si>
  <si>
    <t>punta del hidalgo teneriffa</t>
  </si>
  <si>
    <t>radfahren teneriffa</t>
  </si>
  <si>
    <t>rambla</t>
  </si>
  <si>
    <t>rancho bonanza</t>
  </si>
  <si>
    <t>realejos</t>
  </si>
  <si>
    <t>reducto</t>
  </si>
  <si>
    <t>reina sofia</t>
  </si>
  <si>
    <t>reina sofia teneriffa</t>
  </si>
  <si>
    <t>reise gomera</t>
  </si>
  <si>
    <t>reise kanaren aida</t>
  </si>
  <si>
    <t>reise las palmas</t>
  </si>
  <si>
    <t>reise nach lanzarote</t>
  </si>
  <si>
    <t>reiseangebote fuerteventura</t>
  </si>
  <si>
    <t>reiseangebote gran canaria</t>
  </si>
  <si>
    <t>reiseangebote kanaren</t>
  </si>
  <si>
    <t>reiseangebote lanzarote</t>
  </si>
  <si>
    <t>reiseangebote teneriffa</t>
  </si>
  <si>
    <t>reisebericht gran canaria</t>
  </si>
  <si>
    <t>reiseberichte gran canaria</t>
  </si>
  <si>
    <t>reiseberichte kanaren</t>
  </si>
  <si>
    <t>reiseführer fuerteventura</t>
  </si>
  <si>
    <t>reiseführer gran canaria</t>
  </si>
  <si>
    <t>reiseführer gran canaria download</t>
  </si>
  <si>
    <t>reiseführer gran canaria online</t>
  </si>
  <si>
    <t>reiseführer ostseekreuzfahrt</t>
  </si>
  <si>
    <t>reiseführer teneriffa</t>
  </si>
  <si>
    <t>reiseinformationen teneriffa</t>
  </si>
  <si>
    <t>reisen nach lanzarote</t>
  </si>
  <si>
    <t>reisen pfingsten</t>
  </si>
  <si>
    <t>reisetemperaturen märz</t>
  </si>
  <si>
    <t>reisetipps kanaren</t>
  </si>
  <si>
    <t>reisetipps teneriffa</t>
  </si>
  <si>
    <t>reiseveranstalter teneriffa</t>
  </si>
  <si>
    <t>reisewetter fuerteventura</t>
  </si>
  <si>
    <t>reisewetter gran canaria</t>
  </si>
  <si>
    <t>reisewetter kanaren</t>
  </si>
  <si>
    <t>reisewetter lanzarote</t>
  </si>
  <si>
    <t>reisewetter teneriffa</t>
  </si>
  <si>
    <t>reisewetter teneriffa november</t>
  </si>
  <si>
    <t>reisewetter teneriffa süd</t>
  </si>
  <si>
    <t>reisezeit kanaren</t>
  </si>
  <si>
    <t>reisezeit teneriffa</t>
  </si>
  <si>
    <t>risco del paso</t>
  </si>
  <si>
    <t>riu clubhotel gran canaria</t>
  </si>
  <si>
    <t>riu costa meloneras</t>
  </si>
  <si>
    <t>riu gran canaria maspalomas</t>
  </si>
  <si>
    <t>riu gran canaria meloneras</t>
  </si>
  <si>
    <t>riu hotel gran canaria meloneras</t>
  </si>
  <si>
    <t>riu hotels gran canaria maspalomas</t>
  </si>
  <si>
    <t>riu maspalomas gran canaria</t>
  </si>
  <si>
    <t>riu meloneras</t>
  </si>
  <si>
    <t>riu palace maspalomas gran canaria</t>
  </si>
  <si>
    <t>riu palace meloneras gran canaria</t>
  </si>
  <si>
    <t>riu palace meloneras resort</t>
  </si>
  <si>
    <t>rogaland ferienhaus</t>
  </si>
  <si>
    <t>romo ferienhaus</t>
  </si>
  <si>
    <t>roque</t>
  </si>
  <si>
    <t>roque nublo gran canaria</t>
  </si>
  <si>
    <t>rundreise kanaren</t>
  </si>
  <si>
    <t>rundreise teneriffa</t>
  </si>
  <si>
    <t>san agustin</t>
  </si>
  <si>
    <t>san agustín gran canaria</t>
  </si>
  <si>
    <t>san andres</t>
  </si>
  <si>
    <t>san andres teneriffa</t>
  </si>
  <si>
    <t>san augustin</t>
  </si>
  <si>
    <t>san augustin gran canaria</t>
  </si>
  <si>
    <t>san bartolome</t>
  </si>
  <si>
    <t>san bartolome de tirajana</t>
  </si>
  <si>
    <t>san felipe puerto de la cruz</t>
  </si>
  <si>
    <t>san miguel de abona</t>
  </si>
  <si>
    <t>san miguel teneriffa</t>
  </si>
  <si>
    <t>san nicolas</t>
  </si>
  <si>
    <t>san nicolas gran canaria</t>
  </si>
  <si>
    <t>san nicolas insel</t>
  </si>
  <si>
    <t>san nicolas la palma</t>
  </si>
  <si>
    <t>san nicolas playa del ingles</t>
  </si>
  <si>
    <t>san roque garachico</t>
  </si>
  <si>
    <t>san roque teneriffa</t>
  </si>
  <si>
    <t>sandstrand teneriffa</t>
  </si>
  <si>
    <t>santa brigida gran canaria</t>
  </si>
  <si>
    <t>santa cruz de la palma</t>
  </si>
  <si>
    <t>santa cruz de tenerife</t>
  </si>
  <si>
    <t>santa cruz la palma</t>
  </si>
  <si>
    <t>santa cruz tenerife</t>
  </si>
  <si>
    <t>santa cruz teneriffa</t>
  </si>
  <si>
    <t>santa cruz teneriffa hafen</t>
  </si>
  <si>
    <t>santa cruz teneriffa wetter</t>
  </si>
  <si>
    <t>santa lucia</t>
  </si>
  <si>
    <t>santa ursula</t>
  </si>
  <si>
    <t>santa ursula teneriffa</t>
  </si>
  <si>
    <t>santiago la gomera</t>
  </si>
  <si>
    <t>santiago teneriffa</t>
  </si>
  <si>
    <t>sarah connor familie</t>
  </si>
  <si>
    <t>sardina</t>
  </si>
  <si>
    <t>satellitenbild kanarische inseln</t>
  </si>
  <si>
    <t>satellitenfilm kanaren</t>
  </si>
  <si>
    <t>schiffsreise kanaren</t>
  </si>
  <si>
    <t>schiffsreisen kanaren</t>
  </si>
  <si>
    <t>schiffswrack american star</t>
  </si>
  <si>
    <t>schwarzer sand teneriffa</t>
  </si>
  <si>
    <t>schwedische seen</t>
  </si>
  <si>
    <t>schönste insel kanaren</t>
  </si>
  <si>
    <t>segelschule kanaren</t>
  </si>
  <si>
    <t>segelurlaub kanaren</t>
  </si>
  <si>
    <t>sehenswürdigkeiten gran canaria</t>
  </si>
  <si>
    <t>sharif</t>
  </si>
  <si>
    <t>siam park preise</t>
  </si>
  <si>
    <t>siam park teneriffa</t>
  </si>
  <si>
    <t>siam park teneriffa lage</t>
  </si>
  <si>
    <t>siam park teneriffa preise</t>
  </si>
  <si>
    <t>siampark</t>
  </si>
  <si>
    <t>silos</t>
  </si>
  <si>
    <t>silvester gran canaria</t>
  </si>
  <si>
    <t>sioux city gran canaria</t>
  </si>
  <si>
    <t>sommerurlaub kanaren</t>
  </si>
  <si>
    <t>sotavento</t>
  </si>
  <si>
    <t>sotavento fuerteventura</t>
  </si>
  <si>
    <t>spanien flughäfen karte</t>
  </si>
  <si>
    <t>spanien kanaren</t>
  </si>
  <si>
    <t>spanien la palma</t>
  </si>
  <si>
    <t>spanisch für urlauber</t>
  </si>
  <si>
    <t>spanisch urlaub</t>
  </si>
  <si>
    <t>spanische inseln karte</t>
  </si>
  <si>
    <t>spanische inseln urlaub</t>
  </si>
  <si>
    <t>spanische sätze</t>
  </si>
  <si>
    <t>spanische sätze lernen</t>
  </si>
  <si>
    <t>sporturlaub kanaren</t>
  </si>
  <si>
    <t>stauseen</t>
  </si>
  <si>
    <t>steckdosen spanien</t>
  </si>
  <si>
    <t>stella canaris</t>
  </si>
  <si>
    <t>stella canaris fuerteventura</t>
  </si>
  <si>
    <t>stella canaris jandia</t>
  </si>
  <si>
    <t>strand gran canaria</t>
  </si>
  <si>
    <t>strand maspalomas</t>
  </si>
  <si>
    <t>strand teneriffa</t>
  </si>
  <si>
    <t>strandurlaub april</t>
  </si>
  <si>
    <t>strandurlaub im dezember</t>
  </si>
  <si>
    <t>strandurlaub november</t>
  </si>
  <si>
    <t>straßenkarte gran canaria</t>
  </si>
  <si>
    <t>strände gran canaria</t>
  </si>
  <si>
    <t>strände teneriffa süd</t>
  </si>
  <si>
    <t>stuttgart fuerteventura</t>
  </si>
  <si>
    <t>sunny cars gran canaria</t>
  </si>
  <si>
    <t>surfen auf teneriffa</t>
  </si>
  <si>
    <t>surfen gran canaria</t>
  </si>
  <si>
    <t>surfen teneriffa</t>
  </si>
  <si>
    <t>surfurlaub fuerteventura</t>
  </si>
  <si>
    <t>swinger hotel</t>
  </si>
  <si>
    <t>swinger urlaub</t>
  </si>
  <si>
    <t>tacoronte</t>
  </si>
  <si>
    <t>tacoronte teneriffa</t>
  </si>
  <si>
    <t>tanque</t>
  </si>
  <si>
    <t>tauchen auf teneriffa</t>
  </si>
  <si>
    <t>tauchen fuerteventura</t>
  </si>
  <si>
    <t>tauchen gran canaria</t>
  </si>
  <si>
    <t>tauchen kanaren</t>
  </si>
  <si>
    <t>tauchen kanarische inseln</t>
  </si>
  <si>
    <t>tauchen teneriffa</t>
  </si>
  <si>
    <t>taurito</t>
  </si>
  <si>
    <t>taurito gran canaria</t>
  </si>
  <si>
    <t>taurito princess</t>
  </si>
  <si>
    <t>tauro</t>
  </si>
  <si>
    <t>tauro gran canaria</t>
  </si>
  <si>
    <t>tazacorte la palma</t>
  </si>
  <si>
    <t>teide</t>
  </si>
  <si>
    <t>teide seilbahn</t>
  </si>
  <si>
    <t>teide teneriffa</t>
  </si>
  <si>
    <t>teide teneriffa besteigen</t>
  </si>
  <si>
    <t>teide teneriffa genehmigung</t>
  </si>
  <si>
    <t>tejeda</t>
  </si>
  <si>
    <t>telde gran canaria</t>
  </si>
  <si>
    <t>telefonbuch teneriffa</t>
  </si>
  <si>
    <t>temperatur auf teneriffa</t>
  </si>
  <si>
    <t>temperatur fuerteventura</t>
  </si>
  <si>
    <t>temperatur gran canaria</t>
  </si>
  <si>
    <t>temperatur kanaren</t>
  </si>
  <si>
    <t>temperatur lanzarote</t>
  </si>
  <si>
    <t>temperatur teneriffa</t>
  </si>
  <si>
    <t>temperaturen auf teneriffa</t>
  </si>
  <si>
    <t>temperaturen dezember</t>
  </si>
  <si>
    <t>temperaturen fuerteventura</t>
  </si>
  <si>
    <t>temperaturen gran canaria</t>
  </si>
  <si>
    <t>temperaturen im april</t>
  </si>
  <si>
    <t>temperaturen im dezember</t>
  </si>
  <si>
    <t>temperaturen im februar</t>
  </si>
  <si>
    <t>temperaturen im märz</t>
  </si>
  <si>
    <t>temperaturen im november</t>
  </si>
  <si>
    <t>temperaturen im oktober</t>
  </si>
  <si>
    <t>temperaturen im winter</t>
  </si>
  <si>
    <t>temperaturen lanzarote</t>
  </si>
  <si>
    <t>temperaturen oktober</t>
  </si>
  <si>
    <t>temperaturen teneriffa</t>
  </si>
  <si>
    <t>temperaturen teneriffa april</t>
  </si>
  <si>
    <t>temperaturtabelle kanaren</t>
  </si>
  <si>
    <t>teneguia la palma</t>
  </si>
  <si>
    <t>teneguia princess fuencaliente</t>
  </si>
  <si>
    <t>teneguia princess los canarios fuencaliente</t>
  </si>
  <si>
    <t>tenerifa wetter</t>
  </si>
  <si>
    <t>tenerife las americas</t>
  </si>
  <si>
    <t>tenerife los cristianos</t>
  </si>
  <si>
    <t>tenerife los gigantes</t>
  </si>
  <si>
    <t>tenerife mietwagen</t>
  </si>
  <si>
    <t>tenerife sur</t>
  </si>
  <si>
    <t>tenerife sur aeropuerto</t>
  </si>
  <si>
    <t>tenerife teide</t>
  </si>
  <si>
    <t>teneriffa adeje</t>
  </si>
  <si>
    <t>teneriffa adeje wetter</t>
  </si>
  <si>
    <t>teneriffa all inclusive</t>
  </si>
  <si>
    <t>teneriffa arona</t>
  </si>
  <si>
    <t>teneriffa ausflüge</t>
  </si>
  <si>
    <t>teneriffa auto</t>
  </si>
  <si>
    <t>teneriffa autoverleih</t>
  </si>
  <si>
    <t>teneriffa bajamar</t>
  </si>
  <si>
    <t>teneriffa beste reisezeit</t>
  </si>
  <si>
    <t>teneriffa billig</t>
  </si>
  <si>
    <t>teneriffa billige flüge</t>
  </si>
  <si>
    <t>teneriffa billigflug</t>
  </si>
  <si>
    <t>teneriffa billigflüge</t>
  </si>
  <si>
    <t>teneriffa buchen</t>
  </si>
  <si>
    <t>teneriffa camping</t>
  </si>
  <si>
    <t>teneriffa costa adeje</t>
  </si>
  <si>
    <t>teneriffa costa adeje hotels</t>
  </si>
  <si>
    <t>teneriffa costa adeje karte</t>
  </si>
  <si>
    <t>teneriffa costa adeje palace</t>
  </si>
  <si>
    <t>teneriffa costa adeje wetter</t>
  </si>
  <si>
    <t>teneriffa cruz</t>
  </si>
  <si>
    <t>teneriffa el medano</t>
  </si>
  <si>
    <t>teneriffa el medano hotel</t>
  </si>
  <si>
    <t>teneriffa erleben</t>
  </si>
  <si>
    <t>teneriffa essen</t>
  </si>
  <si>
    <t>teneriffa ferien</t>
  </si>
  <si>
    <t>teneriffa ferienhaus</t>
  </si>
  <si>
    <t>teneriffa ferienhaus mit pool</t>
  </si>
  <si>
    <t>teneriffa ferienhaus pool</t>
  </si>
  <si>
    <t>teneriffa ferienwohnung</t>
  </si>
  <si>
    <t>teneriffa finca</t>
  </si>
  <si>
    <t>teneriffa finca urlaub</t>
  </si>
  <si>
    <t>teneriffa fincas</t>
  </si>
  <si>
    <t>teneriffa fkk</t>
  </si>
  <si>
    <t>teneriffa fkk hotel</t>
  </si>
  <si>
    <t>teneriffa fkk strand</t>
  </si>
  <si>
    <t>teneriffa fkk strände</t>
  </si>
  <si>
    <t>teneriffa fliegen</t>
  </si>
  <si>
    <t>teneriffa fluege</t>
  </si>
  <si>
    <t>teneriffa flug</t>
  </si>
  <si>
    <t>teneriffa flugdauer</t>
  </si>
  <si>
    <t>teneriffa flughafen</t>
  </si>
  <si>
    <t>teneriffa flughafen nord</t>
  </si>
  <si>
    <t>teneriffa flugreise</t>
  </si>
  <si>
    <t>teneriffa flugreisen</t>
  </si>
  <si>
    <t>teneriffa flugzeit</t>
  </si>
  <si>
    <t>teneriffa fuerteventura</t>
  </si>
  <si>
    <t>teneriffa gran canaria</t>
  </si>
  <si>
    <t>teneriffa günstig</t>
  </si>
  <si>
    <t>teneriffa günstig buchen</t>
  </si>
  <si>
    <t>teneriffa günstige flüge</t>
  </si>
  <si>
    <t>teneriffa hotel adeje</t>
  </si>
  <si>
    <t>teneriffa hotel los hibiscos</t>
  </si>
  <si>
    <t>teneriffa hotels all inclusive</t>
  </si>
  <si>
    <t>teneriffa hotels am strand</t>
  </si>
  <si>
    <t>teneriffa hotels costa adeje</t>
  </si>
  <si>
    <t>teneriffa hotels im norden</t>
  </si>
  <si>
    <t>teneriffa hotels playa de las americas</t>
  </si>
  <si>
    <t>teneriffa hotels puerto de la cruz</t>
  </si>
  <si>
    <t>teneriffa icod de los vinos</t>
  </si>
  <si>
    <t>teneriffa im dezember</t>
  </si>
  <si>
    <t>teneriffa informationen</t>
  </si>
  <si>
    <t>teneriffa insel</t>
  </si>
  <si>
    <t>teneriffa januar</t>
  </si>
  <si>
    <t>teneriffa karte</t>
  </si>
  <si>
    <t>teneriffa karte strände</t>
  </si>
  <si>
    <t>teneriffa karten</t>
  </si>
  <si>
    <t>teneriffa klima</t>
  </si>
  <si>
    <t>teneriffa klima oktober</t>
  </si>
  <si>
    <t>teneriffa klima puerto de la cruz</t>
  </si>
  <si>
    <t>teneriffa klimatabelle</t>
  </si>
  <si>
    <t>teneriffa la caleta</t>
  </si>
  <si>
    <t>teneriffa la laguna</t>
  </si>
  <si>
    <t>teneriffa la orotava</t>
  </si>
  <si>
    <t>teneriffa landkarte</t>
  </si>
  <si>
    <t>teneriffa lanzarote</t>
  </si>
  <si>
    <t>teneriffa las americas</t>
  </si>
  <si>
    <t>teneriffa las galletas</t>
  </si>
  <si>
    <t>teneriffa loro</t>
  </si>
  <si>
    <t>teneriffa loro parque</t>
  </si>
  <si>
    <t>teneriffa los christianos</t>
  </si>
  <si>
    <t>teneriffa los cristianos</t>
  </si>
  <si>
    <t>teneriffa los cristianos hotels</t>
  </si>
  <si>
    <t>teneriffa los gigantes</t>
  </si>
  <si>
    <t>teneriffa los realejos</t>
  </si>
  <si>
    <t>teneriffa map</t>
  </si>
  <si>
    <t>teneriffa masca</t>
  </si>
  <si>
    <t>teneriffa masca schlucht</t>
  </si>
  <si>
    <t>teneriffa mietwagen</t>
  </si>
  <si>
    <t>teneriffa nord</t>
  </si>
  <si>
    <t>teneriffa nord ferienhaus</t>
  </si>
  <si>
    <t>teneriffa nord ferienwohnung</t>
  </si>
  <si>
    <t>teneriffa nord flughafen</t>
  </si>
  <si>
    <t>teneriffa nord oder süd</t>
  </si>
  <si>
    <t>teneriffa nord wetter</t>
  </si>
  <si>
    <t>teneriffa norden</t>
  </si>
  <si>
    <t>teneriffa nur flug</t>
  </si>
  <si>
    <t>teneriffa oktober</t>
  </si>
  <si>
    <t>teneriffa online</t>
  </si>
  <si>
    <t>teneriffa parks</t>
  </si>
  <si>
    <t>teneriffa party</t>
  </si>
  <si>
    <t>teneriffa pauschalangebote</t>
  </si>
  <si>
    <t>teneriffa playa</t>
  </si>
  <si>
    <t>teneriffa playa de las americas</t>
  </si>
  <si>
    <t>teneriffa playa de las americas hotel</t>
  </si>
  <si>
    <t>teneriffa playa de las americas hotels</t>
  </si>
  <si>
    <t>teneriffa playa de las americas party</t>
  </si>
  <si>
    <t>teneriffa playa de las americas wetter</t>
  </si>
  <si>
    <t>teneriffa playa paraiso</t>
  </si>
  <si>
    <t>teneriffa playa san juan</t>
  </si>
  <si>
    <t>teneriffa puerto de la cruz</t>
  </si>
  <si>
    <t>teneriffa puerto de la cruz hotel</t>
  </si>
  <si>
    <t>teneriffa puerto de la cruz hotel el tope</t>
  </si>
  <si>
    <t>teneriffa puerto de la cruz hotel monopol</t>
  </si>
  <si>
    <t>teneriffa puerto dela cruz</t>
  </si>
  <si>
    <t>teneriffa punta del hidalgo</t>
  </si>
  <si>
    <t>teneriffa radfahren</t>
  </si>
  <si>
    <t>teneriffa reina sofia</t>
  </si>
  <si>
    <t>teneriffa reiseangebote</t>
  </si>
  <si>
    <t>teneriffa reiseführer</t>
  </si>
  <si>
    <t>teneriffa reisen günstig</t>
  </si>
  <si>
    <t>teneriffa reisetipps</t>
  </si>
  <si>
    <t>teneriffa reisezeit</t>
  </si>
  <si>
    <t>teneriffa rundreise</t>
  </si>
  <si>
    <t>teneriffa santa cruz</t>
  </si>
  <si>
    <t>teneriffa santa ursula</t>
  </si>
  <si>
    <t>teneriffa shopping</t>
  </si>
  <si>
    <t>teneriffa strand</t>
  </si>
  <si>
    <t>teneriffa strände</t>
  </si>
  <si>
    <t>teneriffa sued wetter</t>
  </si>
  <si>
    <t>teneriffa süd</t>
  </si>
  <si>
    <t>teneriffa süd klima</t>
  </si>
  <si>
    <t>teneriffa süd landkarte</t>
  </si>
  <si>
    <t>teneriffa süd wetter</t>
  </si>
  <si>
    <t>teneriffa süden</t>
  </si>
  <si>
    <t>teneriffa süden wetter</t>
  </si>
  <si>
    <t>teneriffa tauchen</t>
  </si>
  <si>
    <t>teneriffa teide</t>
  </si>
  <si>
    <t>teneriffa teide seilbahn</t>
  </si>
  <si>
    <t>teneriffa telefonbuch</t>
  </si>
  <si>
    <t>teneriffa temperatur</t>
  </si>
  <si>
    <t>teneriffa tourismus</t>
  </si>
  <si>
    <t>teneriffa unwetter</t>
  </si>
  <si>
    <t>teneriffa urlaub</t>
  </si>
  <si>
    <t>teneriffa urlaub 2010</t>
  </si>
  <si>
    <t>teneriffa urlaubstipps</t>
  </si>
  <si>
    <t>teneriffa wandern</t>
  </si>
  <si>
    <t>teneriffa wandern hotel</t>
  </si>
  <si>
    <t>teneriffa wandern teide</t>
  </si>
  <si>
    <t>teneriffa wanderungen</t>
  </si>
  <si>
    <t>teneriffa wassertemperatur</t>
  </si>
  <si>
    <t>teneriffa webcam</t>
  </si>
  <si>
    <t>teneriffa wetter</t>
  </si>
  <si>
    <t>teneriffa wetter 14 tage</t>
  </si>
  <si>
    <t>teneriffa wetter dezember</t>
  </si>
  <si>
    <t>teneriffa wetter heute</t>
  </si>
  <si>
    <t>teneriffa wetter märz</t>
  </si>
  <si>
    <t>teneriffa wetter nord</t>
  </si>
  <si>
    <t>teneriffa wetter oktober</t>
  </si>
  <si>
    <t>teneriffa wetter süd</t>
  </si>
  <si>
    <t>teneriffa wettervorhersage</t>
  </si>
  <si>
    <t>teneriffa wtter</t>
  </si>
  <si>
    <t>teneriffa.de</t>
  </si>
  <si>
    <t>tennerifa</t>
  </si>
  <si>
    <t>teror</t>
  </si>
  <si>
    <t>teror gran canaria</t>
  </si>
  <si>
    <t>timanfaya</t>
  </si>
  <si>
    <t>timesharing gran canaria</t>
  </si>
  <si>
    <t>torviscas playa costa adeje</t>
  </si>
  <si>
    <t>tour gran canaria</t>
  </si>
  <si>
    <t>tourismus kanaren</t>
  </si>
  <si>
    <t>tourismus teneriffa</t>
  </si>
  <si>
    <t>tranvia</t>
  </si>
  <si>
    <t>traumschiff aida</t>
  </si>
  <si>
    <t>traumstrände teneriffa</t>
  </si>
  <si>
    <t>tropical park</t>
  </si>
  <si>
    <t>tropical park gran canaria</t>
  </si>
  <si>
    <t>tropical park teneriffa</t>
  </si>
  <si>
    <t>tui gran canaria</t>
  </si>
  <si>
    <t>tui la gomera</t>
  </si>
  <si>
    <t>turismo rural lanzarote</t>
  </si>
  <si>
    <t>turismo rural teneriffa</t>
  </si>
  <si>
    <t>uga</t>
  </si>
  <si>
    <t>unterkunft la gomera</t>
  </si>
  <si>
    <t>unterkunft teneriffa</t>
  </si>
  <si>
    <t>unwetter kanaren</t>
  </si>
  <si>
    <t>unwetter teneriffa</t>
  </si>
  <si>
    <t>urlaub an weihnachten</t>
  </si>
  <si>
    <t>urlaub auf la palma</t>
  </si>
  <si>
    <t>urlaub dezember sonne</t>
  </si>
  <si>
    <t>urlaub dezember warm</t>
  </si>
  <si>
    <t>urlaub gran canaria 2011</t>
  </si>
  <si>
    <t>urlaub gran canaria maspalomas</t>
  </si>
  <si>
    <t>urlaub gran canaria playa del ingles</t>
  </si>
  <si>
    <t>urlaub günstig kanarische insel</t>
  </si>
  <si>
    <t>urlaub im dezember warm</t>
  </si>
  <si>
    <t>urlaub in las palmas</t>
  </si>
  <si>
    <t>urlaub kanaren 2010</t>
  </si>
  <si>
    <t>urlaub kanaren dezember</t>
  </si>
  <si>
    <t>urlaub kanaren november</t>
  </si>
  <si>
    <t>urlaub kanarischen inseln</t>
  </si>
  <si>
    <t>urlaub la gomera</t>
  </si>
  <si>
    <t>urlaub lanzarote november</t>
  </si>
  <si>
    <t>urlaub lanzarote puerto del carmen</t>
  </si>
  <si>
    <t>urlaub las palmas</t>
  </si>
  <si>
    <t>urlaub maspalomas</t>
  </si>
  <si>
    <t>urlaub mit kleinkind kanaren</t>
  </si>
  <si>
    <t>urlaub märz warm</t>
  </si>
  <si>
    <t>urlaub nach weihnachten</t>
  </si>
  <si>
    <t>urlaub ostern</t>
  </si>
  <si>
    <t>urlaub playa del ingles</t>
  </si>
  <si>
    <t>urlaub puerto de la cruz</t>
  </si>
  <si>
    <t>urlaub santa cruz</t>
  </si>
  <si>
    <t>urlaub sonne dezember</t>
  </si>
  <si>
    <t>urlaub teneriffa loro park</t>
  </si>
  <si>
    <t>urlaub teneriffa puerto de la cruz</t>
  </si>
  <si>
    <t>urlaub weihnachten</t>
  </si>
  <si>
    <t>urlaub weihnachten sonne</t>
  </si>
  <si>
    <t>urlaub zu weihnachten</t>
  </si>
  <si>
    <t>urlaub über weihnachten</t>
  </si>
  <si>
    <t>urlaubs wetter</t>
  </si>
  <si>
    <t>urlaubsangebote fuerteventura</t>
  </si>
  <si>
    <t>urlaubsangebote gran canaria</t>
  </si>
  <si>
    <t>urlaubsangebote kanaren</t>
  </si>
  <si>
    <t>urlaubsreise teneriffa</t>
  </si>
  <si>
    <t>urlaubsreisen fuerteventura</t>
  </si>
  <si>
    <t>urlaubsreisen teneriffa</t>
  </si>
  <si>
    <t>urlaubsziele dezember</t>
  </si>
  <si>
    <t>urlaubsziele oktober</t>
  </si>
  <si>
    <t>valeron</t>
  </si>
  <si>
    <t>vallehermoso la gomera</t>
  </si>
  <si>
    <t>valverde el hierro</t>
  </si>
  <si>
    <t>veranstaltungen gran canaria</t>
  </si>
  <si>
    <t>viel spaß spanisch</t>
  </si>
  <si>
    <t>vila flor</t>
  </si>
  <si>
    <t>villa del conde costa meloneras</t>
  </si>
  <si>
    <t>villa del conde maspalomas</t>
  </si>
  <si>
    <t>villa del conde meloneras gran canaria</t>
  </si>
  <si>
    <t>vinos</t>
  </si>
  <si>
    <t>vulkan la palma</t>
  </si>
  <si>
    <t>vulkanausbruch kanaren</t>
  </si>
  <si>
    <t>vulkanausbrüche in den letzten jahren</t>
  </si>
  <si>
    <t>wanderführer teneriffa</t>
  </si>
  <si>
    <t>wanderkarte la palma</t>
  </si>
  <si>
    <t>wanderkarte teneriffa</t>
  </si>
  <si>
    <t>wandern auf gomera</t>
  </si>
  <si>
    <t>wandern auf gran canaria</t>
  </si>
  <si>
    <t>wandern auf la palma</t>
  </si>
  <si>
    <t>wandern auf lanzarote</t>
  </si>
  <si>
    <t>wandern auf teneriffa</t>
  </si>
  <si>
    <t>wandern el hierro</t>
  </si>
  <si>
    <t>wandern fuerteventura</t>
  </si>
  <si>
    <t>wandern gran canaria</t>
  </si>
  <si>
    <t>wandern in teneriffa</t>
  </si>
  <si>
    <t>wandern lanzarote</t>
  </si>
  <si>
    <t>wandern teneriffa</t>
  </si>
  <si>
    <t>wandern teneriffa nord</t>
  </si>
  <si>
    <t>wandern teneriffa süd</t>
  </si>
  <si>
    <t>wanderreisen la palma</t>
  </si>
  <si>
    <t>wandertouren teneriffa</t>
  </si>
  <si>
    <t>wanderung teneriffa</t>
  </si>
  <si>
    <t>wanderungen auf teneriffa</t>
  </si>
  <si>
    <t>wanderungen teneriffa</t>
  </si>
  <si>
    <t>wanderurlaub kanarische inseln</t>
  </si>
  <si>
    <t>wanderurlaub la palma</t>
  </si>
  <si>
    <t>wanderwege gran canaria</t>
  </si>
  <si>
    <t>wanderwege teneriffa</t>
  </si>
  <si>
    <t>wasserpark teneriffa</t>
  </si>
  <si>
    <t>wassertemperatur fuerteventura</t>
  </si>
  <si>
    <t>wassertemperatur gran canaria</t>
  </si>
  <si>
    <t>wassertemperatur gran canaria playa del ingles</t>
  </si>
  <si>
    <t>wassertemperatur kanaren</t>
  </si>
  <si>
    <t>wassertemperatur playa del ingles</t>
  </si>
  <si>
    <t>wassertemperatur spanien</t>
  </si>
  <si>
    <t>wassertemperatur teneriffa</t>
  </si>
  <si>
    <t>webcam fuerteventura costa calma</t>
  </si>
  <si>
    <t>webcam gran canaria</t>
  </si>
  <si>
    <t>webcam ifa faro</t>
  </si>
  <si>
    <t>webcam las palmas</t>
  </si>
  <si>
    <t>webcam teneriffa</t>
  </si>
  <si>
    <t>webcam teneriffa süd</t>
  </si>
  <si>
    <t>weihnachten familienurlaub</t>
  </si>
  <si>
    <t>weihnachten gran canaria</t>
  </si>
  <si>
    <t>weihnachten in die sonne</t>
  </si>
  <si>
    <t>weihnachten in urlaub</t>
  </si>
  <si>
    <t>weihnachten kanaren</t>
  </si>
  <si>
    <t>weihnachten urlaub</t>
  </si>
  <si>
    <t>weihnachten urlaub sonne</t>
  </si>
  <si>
    <t>weihnachtsangebote urlaub</t>
  </si>
  <si>
    <t>weihnachtsreisen angebote</t>
  </si>
  <si>
    <t>weihnachtsurlaub</t>
  </si>
  <si>
    <t>weihnachtsurlaub in der sonne</t>
  </si>
  <si>
    <t>weinachten urlaub</t>
  </si>
  <si>
    <t>wellness kanaren</t>
  </si>
  <si>
    <t>weltkarte spanien</t>
  </si>
  <si>
    <t>wetter adeje</t>
  </si>
  <si>
    <t>wetter adeje teneriffa</t>
  </si>
  <si>
    <t>wetter am weihnachten</t>
  </si>
  <si>
    <t>wetter auf fuerteventura</t>
  </si>
  <si>
    <t>wetter auf fuerteventura costa calma</t>
  </si>
  <si>
    <t>wetter auf fuerteventura jandia</t>
  </si>
  <si>
    <t>wetter auf gran canaria</t>
  </si>
  <si>
    <t>wetter auf la palma</t>
  </si>
  <si>
    <t>wetter auf lanzarote</t>
  </si>
  <si>
    <t>wetter auf madeira</t>
  </si>
  <si>
    <t>wetter auf teneriffa</t>
  </si>
  <si>
    <t>wetter auf teneriffa puerto de la cruz</t>
  </si>
  <si>
    <t>wetter com de.</t>
  </si>
  <si>
    <t>wetter com fuerteventura</t>
  </si>
  <si>
    <t>wetter dezember</t>
  </si>
  <si>
    <t>wetter dezember kanaren</t>
  </si>
  <si>
    <t>wetter el hierro</t>
  </si>
  <si>
    <t>wetter februar</t>
  </si>
  <si>
    <t>wetter februar 2010</t>
  </si>
  <si>
    <t>wetter fuerte</t>
  </si>
  <si>
    <t>wetter fuerteventura</t>
  </si>
  <si>
    <t>wetter fuerteventura 14 tage</t>
  </si>
  <si>
    <t>wetter fuerteventura aktuell</t>
  </si>
  <si>
    <t>wetter fuerteventura caleta de fuste</t>
  </si>
  <si>
    <t>wetter fuerteventura corralejo</t>
  </si>
  <si>
    <t>wetter fuerteventura costa calma</t>
  </si>
  <si>
    <t>wetter fuerteventura dezember</t>
  </si>
  <si>
    <t>wetter fuerteventura jandia</t>
  </si>
  <si>
    <t>wetter fuerteventura jandia playa</t>
  </si>
  <si>
    <t>wetter fuerteventura märz</t>
  </si>
  <si>
    <t>wetter fuerteventura september</t>
  </si>
  <si>
    <t>wetter fuertoventura</t>
  </si>
  <si>
    <t>wetter gomera</t>
  </si>
  <si>
    <t>wetter gran</t>
  </si>
  <si>
    <t>wetter gran canaria</t>
  </si>
  <si>
    <t>wetter gran canaria aktuell</t>
  </si>
  <si>
    <t>wetter gran canaria dezember</t>
  </si>
  <si>
    <t>wetter gran canaria maspalomas</t>
  </si>
  <si>
    <t>wetter gran canaria november</t>
  </si>
  <si>
    <t>wetter gran canaria playa de ingles</t>
  </si>
  <si>
    <t>wetter gran canaria playa del ingles</t>
  </si>
  <si>
    <t>wetter gran canaria puerto rico</t>
  </si>
  <si>
    <t>wetter gran ganaria</t>
  </si>
  <si>
    <t>wetter gran kanaria</t>
  </si>
  <si>
    <t>wetter grand canaria</t>
  </si>
  <si>
    <t>wetter grand kanaria</t>
  </si>
  <si>
    <t>wetter heute teneriffa</t>
  </si>
  <si>
    <t>wetter im april</t>
  </si>
  <si>
    <t>wetter im dezember</t>
  </si>
  <si>
    <t>wetter im februar</t>
  </si>
  <si>
    <t>wetter im juni</t>
  </si>
  <si>
    <t>wetter im märz</t>
  </si>
  <si>
    <t>wetter im november</t>
  </si>
  <si>
    <t>wetter im oktober</t>
  </si>
  <si>
    <t>wetter in fuerteventura</t>
  </si>
  <si>
    <t>wetter in januar</t>
  </si>
  <si>
    <t>wetter in lanzarote</t>
  </si>
  <si>
    <t>wetter in las palmas</t>
  </si>
  <si>
    <t>wetter in madeira</t>
  </si>
  <si>
    <t>wetter in november</t>
  </si>
  <si>
    <t>wetter in palma</t>
  </si>
  <si>
    <t>wetter in teneriffa</t>
  </si>
  <si>
    <t>wetter in teneriffa costa adeje</t>
  </si>
  <si>
    <t>wetter in teneriffa nord</t>
  </si>
  <si>
    <t>wetter in teneriffa süd</t>
  </si>
  <si>
    <t>wetter insel la palma</t>
  </si>
  <si>
    <t>wetter jandia</t>
  </si>
  <si>
    <t>wetter jandia fuerteventura</t>
  </si>
  <si>
    <t>wetter jandia playa</t>
  </si>
  <si>
    <t>wetter jandia playa fuerteventura</t>
  </si>
  <si>
    <t>wetter januar</t>
  </si>
  <si>
    <t>wetter juni</t>
  </si>
  <si>
    <t>wetter kanaren 14 tage</t>
  </si>
  <si>
    <t>wetter kanaren dezember</t>
  </si>
  <si>
    <t>wetter kanaren oktober</t>
  </si>
  <si>
    <t>wetter kanarische inseln</t>
  </si>
  <si>
    <t>wetter kanarische inseln oktober</t>
  </si>
  <si>
    <t>wetter klima news</t>
  </si>
  <si>
    <t>wetter la gomera</t>
  </si>
  <si>
    <t>wetter la gomera 14 tage</t>
  </si>
  <si>
    <t>wetter la palma</t>
  </si>
  <si>
    <t>wetter la palma 14 tage</t>
  </si>
  <si>
    <t>wetter la palma aktuell</t>
  </si>
  <si>
    <t>wetter la palma kanaren</t>
  </si>
  <si>
    <t>wetter la palma kanarische inseln</t>
  </si>
  <si>
    <t>wetter la palma puerto naos</t>
  </si>
  <si>
    <t>wetter langzeitprognose</t>
  </si>
  <si>
    <t>wetter lanzarote</t>
  </si>
  <si>
    <t>wetter lanzarote 10 tage</t>
  </si>
  <si>
    <t>wetter lanzarote 14 tage</t>
  </si>
  <si>
    <t>wetter lanzarote aktuell</t>
  </si>
  <si>
    <t>wetter lanzarote costa teguise</t>
  </si>
  <si>
    <t>wetter lanzarote dezember</t>
  </si>
  <si>
    <t>wetter lanzarote oktober</t>
  </si>
  <si>
    <t>wetter lanzarote playa blanca</t>
  </si>
  <si>
    <t>wetter lapalma</t>
  </si>
  <si>
    <t>wetter las palmas gran canaria</t>
  </si>
  <si>
    <t>wetter madeira</t>
  </si>
  <si>
    <t>wetter madeira dezember</t>
  </si>
  <si>
    <t>wetter madeira februar</t>
  </si>
  <si>
    <t>wetter madeira januar</t>
  </si>
  <si>
    <t>wetter madeira oktober</t>
  </si>
  <si>
    <t>wetter maspalomas</t>
  </si>
  <si>
    <t>wetter maspalomas 14 tage</t>
  </si>
  <si>
    <t>wetter maspalomas aktuell</t>
  </si>
  <si>
    <t>wetter maspalomas dezember</t>
  </si>
  <si>
    <t>wetter maspalomas gran canaria</t>
  </si>
  <si>
    <t>wetter meloneras</t>
  </si>
  <si>
    <t>wetter mogan</t>
  </si>
  <si>
    <t>wetter mogan gran canaria</t>
  </si>
  <si>
    <t>wetter november</t>
  </si>
  <si>
    <t>wetter oktober</t>
  </si>
  <si>
    <t>wetter online fuerteventura</t>
  </si>
  <si>
    <t>wetter online teneriffa</t>
  </si>
  <si>
    <t>wetter palma</t>
  </si>
  <si>
    <t>wetter palma 14 tage</t>
  </si>
  <si>
    <t>wetter pfingsten</t>
  </si>
  <si>
    <t>wetter playa blanca</t>
  </si>
  <si>
    <t>wetter playa blanca lanzarote</t>
  </si>
  <si>
    <t>wetter playa del ingles</t>
  </si>
  <si>
    <t>wetter playa des ingles</t>
  </si>
  <si>
    <t>wetter puerto de mogan</t>
  </si>
  <si>
    <t>wetter puerto mogan</t>
  </si>
  <si>
    <t>wetter puerto naos</t>
  </si>
  <si>
    <t>wetter puerto rico gran canaria</t>
  </si>
  <si>
    <t>wetter santa cruz de la palma</t>
  </si>
  <si>
    <t>wetter teide</t>
  </si>
  <si>
    <t>wetter tenerifa</t>
  </si>
  <si>
    <t>wetter tenerife</t>
  </si>
  <si>
    <t>wetter teneriffa</t>
  </si>
  <si>
    <t>wetter teneriffa aktuell</t>
  </si>
  <si>
    <t>wetter teneriffa april</t>
  </si>
  <si>
    <t>wetter teneriffa costa adeje</t>
  </si>
  <si>
    <t>wetter teneriffa dezember</t>
  </si>
  <si>
    <t>wetter teneriffa las americas</t>
  </si>
  <si>
    <t>wetter teneriffa nord</t>
  </si>
  <si>
    <t>wetter teneriffa oktober</t>
  </si>
  <si>
    <t>wetter teneriffa playa de las americas</t>
  </si>
  <si>
    <t>wetter teneriffa puerto de la cruz</t>
  </si>
  <si>
    <t>wetter teneriffa santa cruz</t>
  </si>
  <si>
    <t>wetter teneriffa sued</t>
  </si>
  <si>
    <t>wetter teneriffa süd</t>
  </si>
  <si>
    <t>wetter teneriffa süd 14 tage</t>
  </si>
  <si>
    <t>wetter teneriffa süd costa adeje</t>
  </si>
  <si>
    <t>wetter teneriffa süd dezember</t>
  </si>
  <si>
    <t>wetter teneriffa süd november</t>
  </si>
  <si>
    <t>wetter teneriffa süd oktober</t>
  </si>
  <si>
    <t>wetter teneriffa süden</t>
  </si>
  <si>
    <t>wetter teneriffa teide</t>
  </si>
  <si>
    <t>wetter weihnachten 2007</t>
  </si>
  <si>
    <t>wetter weinachten</t>
  </si>
  <si>
    <t>wetter zu ostern</t>
  </si>
  <si>
    <t>wetter zu silvester</t>
  </si>
  <si>
    <t>wetter zu weihnachten</t>
  </si>
  <si>
    <t>wetterbericht gran canaria</t>
  </si>
  <si>
    <t>wetterbericht kanaren</t>
  </si>
  <si>
    <t>wetterbericht madeira</t>
  </si>
  <si>
    <t>wetterbericht teneriffa</t>
  </si>
  <si>
    <t>wetterkalender 2010</t>
  </si>
  <si>
    <t>wetterprognose juni</t>
  </si>
  <si>
    <t>wetterprognose oktober</t>
  </si>
  <si>
    <t>wetterprognose winter 2010</t>
  </si>
  <si>
    <t>wetterprognosen</t>
  </si>
  <si>
    <t>wettertabelle zypern</t>
  </si>
  <si>
    <t>wettervorhersage 14 tage</t>
  </si>
  <si>
    <t>wettervorhersage dezember</t>
  </si>
  <si>
    <t>wettervorhersage februar</t>
  </si>
  <si>
    <t>wettervorhersage gran canaria</t>
  </si>
  <si>
    <t>wettervorhersage gran canaria maspalomas</t>
  </si>
  <si>
    <t>wettervorhersage gran canaria playa del ingles</t>
  </si>
  <si>
    <t>wettervorhersage kanaren</t>
  </si>
  <si>
    <t>wettervorhersage kanaren 14 tage</t>
  </si>
  <si>
    <t>wettervorhersage la gomera</t>
  </si>
  <si>
    <t>wettervorhersage la palma</t>
  </si>
  <si>
    <t>wettervorhersage la palma kanaren</t>
  </si>
  <si>
    <t>wettervorhersage lanzarote</t>
  </si>
  <si>
    <t>wettervorhersage lanzarote costa teguise</t>
  </si>
  <si>
    <t>wettervorhersage maspalomas</t>
  </si>
  <si>
    <t>wettervorhersage november</t>
  </si>
  <si>
    <t>wettervorhersage palma</t>
  </si>
  <si>
    <t>wettervorhersage teneriffa</t>
  </si>
  <si>
    <t>wettervorhersage teneriffa costa adeje</t>
  </si>
  <si>
    <t>wettervorhersage teneriffa nord</t>
  </si>
  <si>
    <t>wettervorhersage teneriffa puerto de la cruz</t>
  </si>
  <si>
    <t>wettervorhersage teneriffa süd</t>
  </si>
  <si>
    <t>windsurf fuerteventura</t>
  </si>
  <si>
    <t>windsurfen fuerteventura</t>
  </si>
  <si>
    <t>windsurfen gran canaria</t>
  </si>
  <si>
    <t>winter 2010 vorhersage</t>
  </si>
  <si>
    <t>winterschlussverkauf 2009</t>
  </si>
  <si>
    <t>winterschlussverkauf 2010</t>
  </si>
  <si>
    <t>winterurlaub kanaren</t>
  </si>
  <si>
    <t>winterurlaub teneriffa</t>
  </si>
  <si>
    <t>winterwetter 2011</t>
  </si>
  <si>
    <t>wo ist teneriffa</t>
  </si>
  <si>
    <t>wochenspiegel teneriffa</t>
  </si>
  <si>
    <t>wolkenlos vox</t>
  </si>
  <si>
    <t>wtter teneriffa</t>
  </si>
  <si>
    <t>www kanaren</t>
  </si>
  <si>
    <t>www teneriffa de</t>
  </si>
  <si>
    <t>yaiza lanzarote</t>
  </si>
  <si>
    <t>yumbo</t>
  </si>
  <si>
    <t>yumbo center</t>
  </si>
  <si>
    <t>yumbo center playa del ingles</t>
  </si>
  <si>
    <t>yumbo gran canaria</t>
  </si>
  <si>
    <t>yumbo playa del ingles</t>
  </si>
  <si>
    <t>yumbo playa ingles</t>
  </si>
  <si>
    <t>zahlen spanisch aussprache</t>
  </si>
  <si>
    <t>überwintern auf fuerteventura</t>
  </si>
  <si>
    <t>überwintern auf gran canaria</t>
  </si>
  <si>
    <t>überwintern auf lanzarote</t>
  </si>
  <si>
    <t>badeurlaub im oktober</t>
  </si>
  <si>
    <t>fuerteventura urlaub</t>
  </si>
  <si>
    <t>fähre gran canaria nach teneriffa</t>
  </si>
  <si>
    <t>gomera</t>
  </si>
  <si>
    <t>grancanaria urlaub</t>
  </si>
  <si>
    <t>kanaren urlaub günstig</t>
  </si>
  <si>
    <t>kanarische inseln</t>
  </si>
  <si>
    <t>karneval auf teneriffa</t>
  </si>
  <si>
    <t>la gomera</t>
  </si>
  <si>
    <t>la gomera valle gran rey</t>
  </si>
  <si>
    <t>lanzarote sehenswürdigkeiten</t>
  </si>
  <si>
    <t>lanzarote urlaub</t>
  </si>
  <si>
    <t>lineas fred olsen</t>
  </si>
  <si>
    <t>reise gran canaria</t>
  </si>
  <si>
    <t>schöne urlaubsorte</t>
  </si>
  <si>
    <t>sehenswürdigkeiten teneriffa</t>
  </si>
  <si>
    <t>teneriffa sehenswürdigkeiten</t>
  </si>
  <si>
    <t>teneriffa-urlaub</t>
  </si>
  <si>
    <t>urlaub auf fuerteventura</t>
  </si>
  <si>
    <t>urlaub auf lanzarote</t>
  </si>
  <si>
    <t>urlaub fuerteventura</t>
  </si>
  <si>
    <t>urlaub in teneriffa</t>
  </si>
  <si>
    <t>urlaub lanzarote</t>
  </si>
  <si>
    <t>Pos.</t>
  </si>
  <si>
    <t>la gomera strände</t>
  </si>
  <si>
    <t>gran canaria ausflugstipps</t>
  </si>
  <si>
    <t>strände la gomera</t>
  </si>
  <si>
    <t>lage kanarische inseln</t>
  </si>
  <si>
    <t>last minute urlaub kanaren</t>
  </si>
  <si>
    <t>fuerteventura ausflugstipps</t>
  </si>
  <si>
    <t>strand la gomera</t>
  </si>
  <si>
    <t>gomera strände</t>
  </si>
  <si>
    <t>fuerteventura sehenswertes</t>
  </si>
  <si>
    <t>gran canaria fauna</t>
  </si>
  <si>
    <t>flüge kanarische inseln</t>
  </si>
  <si>
    <t>gran canaria sehenswertes</t>
  </si>
  <si>
    <t>klima canaren</t>
  </si>
  <si>
    <t>klima auf den kanaren</t>
  </si>
  <si>
    <t>ferienhaus in kanarische inseln</t>
  </si>
  <si>
    <t>teneriffa ferienwohnung mit flug</t>
  </si>
  <si>
    <t>fähre kanaren</t>
  </si>
  <si>
    <t>teneriffa flug und mietwagen</t>
  </si>
  <si>
    <t>www.kanaren.de</t>
  </si>
  <si>
    <t>lastminute flug teneriffa</t>
  </si>
  <si>
    <t>last minute la palma kanaren</t>
  </si>
  <si>
    <t>wetter november kanaren</t>
  </si>
  <si>
    <t>finca teneriffa mit flug</t>
  </si>
  <si>
    <t>wetter kanarische inseln februar</t>
  </si>
  <si>
    <t>flüge auf die kanaren</t>
  </si>
  <si>
    <t>last minute flüge kanaren</t>
  </si>
  <si>
    <t>zollbestimmungen kanaren</t>
  </si>
  <si>
    <t>klima kanaren im november</t>
  </si>
  <si>
    <t>kanaren familienhotel</t>
  </si>
  <si>
    <t>fähre kanarische inseln</t>
  </si>
  <si>
    <t>temperatur kanaren november</t>
  </si>
  <si>
    <t>schönsten strände teneriffa</t>
  </si>
  <si>
    <t>kanaren strände</t>
  </si>
  <si>
    <t>schöne strände teneriffa</t>
  </si>
  <si>
    <t>flora kanaren</t>
  </si>
  <si>
    <t>teneriffa flüge last minute</t>
  </si>
  <si>
    <t>fähren kanarische inseln</t>
  </si>
  <si>
    <t>last minute reise teneriffa</t>
  </si>
  <si>
    <t>klimadiagramm fuerteventura</t>
  </si>
  <si>
    <t>last minute urlaub lanzarote</t>
  </si>
  <si>
    <t>schnorcheln kanaren</t>
  </si>
  <si>
    <t>last minute urlaub kanarische inseln</t>
  </si>
  <si>
    <t>klimadiagramm gran canaria</t>
  </si>
  <si>
    <t>fährverbindungen kanaren</t>
  </si>
  <si>
    <t>klimadiagramm teneriffa</t>
  </si>
  <si>
    <t>wetter kanaren im november</t>
  </si>
  <si>
    <t>pfeifsprache la gomera</t>
  </si>
  <si>
    <t>kanaren reisen angebote</t>
  </si>
  <si>
    <t>wo liegen die kanaren</t>
  </si>
  <si>
    <t>teneriffa klima februar</t>
  </si>
  <si>
    <t>wetter kanarische inseln januar</t>
  </si>
  <si>
    <t>badeurlaub teneriffa</t>
  </si>
  <si>
    <t>teneriffa last minute reisen</t>
  </si>
  <si>
    <t>gomera flüge</t>
  </si>
  <si>
    <t>fährverbindungen kanarische inseln</t>
  </si>
  <si>
    <t>wo liegt la gomera</t>
  </si>
  <si>
    <t>teneriffa klima januar</t>
  </si>
  <si>
    <t>lanzarote last minute pauschalreisen</t>
  </si>
  <si>
    <t>kanaren fähre</t>
  </si>
  <si>
    <t>schönster strand auf teneriffa</t>
  </si>
  <si>
    <t>teneriffa badeurlaub</t>
  </si>
  <si>
    <t>kanaren wetter im november</t>
  </si>
  <si>
    <t>last minute reise la palma</t>
  </si>
  <si>
    <t>kanaren überwintern</t>
  </si>
  <si>
    <t>kanaren wetter winter</t>
  </si>
  <si>
    <t>aktuelles wetter auf den kanaren</t>
  </si>
  <si>
    <t>wetter teneriffa im februar</t>
  </si>
  <si>
    <t>wie ist das wetter auf den kanaren</t>
  </si>
  <si>
    <t>fuerteventura flug last minute</t>
  </si>
  <si>
    <t>klima teneriffa wind</t>
  </si>
  <si>
    <t>fkk strand lanzarote</t>
  </si>
  <si>
    <t>aktuelles wetter la gomera</t>
  </si>
  <si>
    <t>fkk dörfer</t>
  </si>
  <si>
    <t>das wetter auf den kanaren</t>
  </si>
  <si>
    <t>lastminute reisen teneriffa</t>
  </si>
  <si>
    <t>gran canaria klima</t>
  </si>
  <si>
    <t>klima teneriffa</t>
  </si>
  <si>
    <t>gran canaria fkk strände</t>
  </si>
  <si>
    <t>klimatabelle lanzarote</t>
  </si>
  <si>
    <t>san agustin gran canaria</t>
  </si>
  <si>
    <t>wetter teneriffa märz</t>
  </si>
  <si>
    <t>dünen von maspalomas</t>
  </si>
  <si>
    <t>teneriffa puerto de santiago</t>
  </si>
  <si>
    <t>teneriffa im märz</t>
  </si>
  <si>
    <t>las galletas teneriffa</t>
  </si>
  <si>
    <t>wetter gran canaria april</t>
  </si>
  <si>
    <t>wetter gran canaria oktober</t>
  </si>
  <si>
    <t>fuerteventura sehenswürdigkeiten</t>
  </si>
  <si>
    <t>wetter gran canaria märz</t>
  </si>
  <si>
    <t>sonnenland gran canaria</t>
  </si>
  <si>
    <t>wetter gran canaria februar</t>
  </si>
  <si>
    <t>gran canaria puerto rico</t>
  </si>
  <si>
    <t>klima la palma</t>
  </si>
  <si>
    <t>klima la gomera</t>
  </si>
  <si>
    <t>wetter lanzarote märz</t>
  </si>
  <si>
    <t>dünen maspalomas</t>
  </si>
  <si>
    <t>cita gran canaria</t>
  </si>
  <si>
    <t>webcam puerto de la cruz</t>
  </si>
  <si>
    <t>teneriffa im februar</t>
  </si>
  <si>
    <t>klimatabelle la gomera</t>
  </si>
  <si>
    <t>teneriffa wetter april</t>
  </si>
  <si>
    <t>spanisch für den urlaub</t>
  </si>
  <si>
    <t>schönste kanarische insel</t>
  </si>
  <si>
    <t>teneriffa san miguel</t>
  </si>
  <si>
    <t>los llanos de aridane</t>
  </si>
  <si>
    <t>playa san juan tenerife</t>
  </si>
  <si>
    <t>landkarte teneriffa süd</t>
  </si>
  <si>
    <t>teneriffa poris de abona</t>
  </si>
  <si>
    <t>gran canaria weather</t>
  </si>
  <si>
    <t>gran canaria san agustin</t>
  </si>
  <si>
    <t>wetter fuerteventura april</t>
  </si>
  <si>
    <t>wetter puerto de la cruz</t>
  </si>
  <si>
    <t>sehenswürdigkeiten fuerteventura</t>
  </si>
  <si>
    <t>gran canaria wetter märz</t>
  </si>
  <si>
    <t>gran canaria dünen</t>
  </si>
  <si>
    <t>gran canaria puerto mogan</t>
  </si>
  <si>
    <t>wetter gran canaria juli</t>
  </si>
  <si>
    <t>karneval teneriffa 2011</t>
  </si>
  <si>
    <t>la palma santa cruz</t>
  </si>
  <si>
    <t>playa amadores</t>
  </si>
  <si>
    <t>playa san juan teneriffa</t>
  </si>
  <si>
    <t>roque nublo</t>
  </si>
  <si>
    <t>la gomera klimatabelle</t>
  </si>
  <si>
    <t>gran canaria wetter januar</t>
  </si>
  <si>
    <t>wetter costa calma fuerteventura</t>
  </si>
  <si>
    <t>wetter teneriffa süd märz</t>
  </si>
  <si>
    <t>ausflüge teneriffa</t>
  </si>
  <si>
    <t>fuerteventura wetter april</t>
  </si>
  <si>
    <t>gran canaria strände</t>
  </si>
  <si>
    <t>teneriffa la matanza</t>
  </si>
  <si>
    <t>klimatabelle kanarische inseln</t>
  </si>
  <si>
    <t>playa de san juan</t>
  </si>
  <si>
    <t>größte kanarische insel</t>
  </si>
  <si>
    <t>teneriffa sandstrand</t>
  </si>
  <si>
    <t>el golfo</t>
  </si>
  <si>
    <t>camping gran canaria</t>
  </si>
  <si>
    <t>wetter costa calma</t>
  </si>
  <si>
    <t>flughafen teneriffa süd karte</t>
  </si>
  <si>
    <t>strand von maspalomas</t>
  </si>
  <si>
    <t>überwintern auf den kanaren</t>
  </si>
  <si>
    <t>caleta de fuste fuerteventura</t>
  </si>
  <si>
    <t>wetter teneriffa süd januar</t>
  </si>
  <si>
    <t>karte teneriffa nord</t>
  </si>
  <si>
    <t>kanaren schönste insel</t>
  </si>
  <si>
    <t>cita playa del ingles</t>
  </si>
  <si>
    <t>spanisch für touristen</t>
  </si>
  <si>
    <t>klima teneriffa dezember</t>
  </si>
  <si>
    <t>gran canaria oktober</t>
  </si>
  <si>
    <t>gran canaria puerto de mogan</t>
  </si>
  <si>
    <t>san juan teneriffa</t>
  </si>
  <si>
    <t>fkk auf fuerteventura</t>
  </si>
  <si>
    <t>gran canaria wetter februar</t>
  </si>
  <si>
    <t>breña baja</t>
  </si>
  <si>
    <t>vecindario</t>
  </si>
  <si>
    <t>golfplätze fuerteventura</t>
  </si>
  <si>
    <t>wo liegt fuerteventura</t>
  </si>
  <si>
    <t>gran canaria wetter mai</t>
  </si>
  <si>
    <t>teneriffa süd karte</t>
  </si>
  <si>
    <t>fuerteventura wetter costa calma</t>
  </si>
  <si>
    <t>vilaflor</t>
  </si>
  <si>
    <t>spanische sätze für den urlaub</t>
  </si>
  <si>
    <t>spanische floskeln</t>
  </si>
  <si>
    <t>campingplatz gran canaria</t>
  </si>
  <si>
    <t>aida kanaren 2010</t>
  </si>
  <si>
    <t>playa jardin</t>
  </si>
  <si>
    <t>campo internacional</t>
  </si>
  <si>
    <t>kanaren temperaturen</t>
  </si>
  <si>
    <t>wetter kanaren märz</t>
  </si>
  <si>
    <t>welche kanarische insel</t>
  </si>
  <si>
    <t>loro park eintritt</t>
  </si>
  <si>
    <t>hauptstadt gran canaria</t>
  </si>
  <si>
    <t>reiseführer kanaren</t>
  </si>
  <si>
    <t>el paso la palma</t>
  </si>
  <si>
    <t>ausflugsziele teneriffa</t>
  </si>
  <si>
    <t>flughafen la palma kanaren</t>
  </si>
  <si>
    <t>fuerteventura caleta de fuste</t>
  </si>
  <si>
    <t>temperaturen kanarische inseln</t>
  </si>
  <si>
    <t>fuerteventura el cotillo</t>
  </si>
  <si>
    <t>wetter kanaren april</t>
  </si>
  <si>
    <t>playa del ingles cita</t>
  </si>
  <si>
    <t>wetteronline fuerteventura</t>
  </si>
  <si>
    <t>maspaloma</t>
  </si>
  <si>
    <t>stadtplan playa del ingles</t>
  </si>
  <si>
    <t>kanaren urlaub 2011</t>
  </si>
  <si>
    <t>teneriffa provinz santa cruz de tenerife kanarische inseln spanien</t>
  </si>
  <si>
    <t>coralecho fuerteventura</t>
  </si>
  <si>
    <t>rancho bonanza teneriffa</t>
  </si>
  <si>
    <t>temperaturen gran canaria oktober</t>
  </si>
  <si>
    <t>wandern auf teneriffa nord</t>
  </si>
  <si>
    <t>www.teneriffa wetter.de</t>
  </si>
  <si>
    <t>playa barca fuerteventura</t>
  </si>
  <si>
    <t>weihnachten in der sonne</t>
  </si>
  <si>
    <t>hotel in poris de abona</t>
  </si>
  <si>
    <t>fkk teneriffa bilder</t>
  </si>
  <si>
    <t>kanaren urlaub tipps</t>
  </si>
  <si>
    <t>hotels poris de abona</t>
  </si>
  <si>
    <t>botanischer garten teneriffa</t>
  </si>
  <si>
    <t>reiseberichte kanarische inseln</t>
  </si>
  <si>
    <t>wassertemperaturen gran canaria</t>
  </si>
  <si>
    <t>wetter teneriffa süd 16 tage</t>
  </si>
  <si>
    <t>la palma los llanos</t>
  </si>
  <si>
    <t>puerto naos la palma</t>
  </si>
  <si>
    <t>playa de san juan teneriffa</t>
  </si>
  <si>
    <t>las palmas kanarische insel</t>
  </si>
  <si>
    <t>palmas gran canaria</t>
  </si>
  <si>
    <t>gran canaria im oktober</t>
  </si>
  <si>
    <t>spanisch im urlaub</t>
  </si>
  <si>
    <t>teneriffa weltkarte</t>
  </si>
  <si>
    <t>gran canaria maspalomas strand</t>
  </si>
  <si>
    <t>www.wetter teneriffa.de</t>
  </si>
  <si>
    <t>größte insel spaniens</t>
  </si>
  <si>
    <t>granadilla de abona</t>
  </si>
  <si>
    <t>zoover wetter gran canaria</t>
  </si>
  <si>
    <t>eine der kanarischen inseln</t>
  </si>
  <si>
    <t>golfplätze gran canaria</t>
  </si>
  <si>
    <t>icod de los vinos teneriffa</t>
  </si>
  <si>
    <t>wetter dezember teneriffa</t>
  </si>
  <si>
    <t>playa del ingles sehenswürdigkeiten</t>
  </si>
  <si>
    <t>siam park</t>
  </si>
  <si>
    <t>ferienhaus la graciosa</t>
  </si>
  <si>
    <t>tenerife las galletas</t>
  </si>
  <si>
    <t>karte von gran canaria</t>
  </si>
  <si>
    <t>lanzarote wetter mai</t>
  </si>
  <si>
    <t>wetter kanaren november 2011</t>
  </si>
  <si>
    <t>fuerteventura sehenswürdigkeiten karte</t>
  </si>
  <si>
    <t>gran canaria winter</t>
  </si>
  <si>
    <t>temperaturen la gomera</t>
  </si>
  <si>
    <t>gran canaria hauptstadt</t>
  </si>
  <si>
    <t>wetter in gran canaria</t>
  </si>
  <si>
    <t>teneriffa im april</t>
  </si>
  <si>
    <t>costa calma fkk</t>
  </si>
  <si>
    <t>temperaturen auf fuerteventura</t>
  </si>
  <si>
    <t>teneriffa garachico</t>
  </si>
  <si>
    <t>teneriffa loro park</t>
  </si>
  <si>
    <t>landkarten gran canaria</t>
  </si>
  <si>
    <t>teneriffa april</t>
  </si>
  <si>
    <t>wetter fuerteventura 14 tage trend</t>
  </si>
  <si>
    <t>wetter los gigantes</t>
  </si>
  <si>
    <t>wetter fuerteventura juni</t>
  </si>
  <si>
    <t>teneriffa im november</t>
  </si>
  <si>
    <t>las canadas</t>
  </si>
  <si>
    <t>gran canaria im februar</t>
  </si>
  <si>
    <t>wetter auf teneriffa im märz</t>
  </si>
  <si>
    <t>teneriffa klima dezember</t>
  </si>
  <si>
    <t>wetter auf teneriffa im oktober</t>
  </si>
  <si>
    <t>flugzeit kanaren</t>
  </si>
  <si>
    <t>kitesurfen teneriffa</t>
  </si>
  <si>
    <t>urlaubswetter märz</t>
  </si>
  <si>
    <t>tenerife provinz santa cruz de tenerife kanarische inseln spanien</t>
  </si>
  <si>
    <t>gran canaria st. augustin</t>
  </si>
  <si>
    <t>reisewetter märz</t>
  </si>
  <si>
    <t>airport arrecife</t>
  </si>
  <si>
    <t>teneriffa san juan</t>
  </si>
  <si>
    <t>karte la gomera</t>
  </si>
  <si>
    <t>los realejos kanaren</t>
  </si>
  <si>
    <t>gran canaria las palomas</t>
  </si>
  <si>
    <t>reiseinfos bietet ihnen aktuelle informationen</t>
  </si>
  <si>
    <t>teneriffa klima april</t>
  </si>
  <si>
    <t>lanzarote märz</t>
  </si>
  <si>
    <t>las palmas playa del ingles</t>
  </si>
  <si>
    <t>st augustin gran canaria</t>
  </si>
  <si>
    <t>loro park eintrittspreise</t>
  </si>
  <si>
    <t>strände auf teneriffa</t>
  </si>
  <si>
    <t>klima fuerteventura märz</t>
  </si>
  <si>
    <t>ferienwohnung los silos</t>
  </si>
  <si>
    <t>urlaubswetter april</t>
  </si>
  <si>
    <t>sonnenland maspalomas</t>
  </si>
  <si>
    <t>el medano teneriffa karte</t>
  </si>
  <si>
    <t>st. ursula teneriffa</t>
  </si>
  <si>
    <t>gran canaria kasbah</t>
  </si>
  <si>
    <t>windsurfen auf fuerteventura</t>
  </si>
  <si>
    <t>la palma el paso</t>
  </si>
  <si>
    <t>party gran canaria</t>
  </si>
  <si>
    <t>ueberwintern lanzarote sp</t>
  </si>
  <si>
    <t>wetterprognose winter 2011</t>
  </si>
  <si>
    <t>gran canaria ausflüge</t>
  </si>
  <si>
    <t>ferienwohnung in los silos</t>
  </si>
  <si>
    <t>aida themenreisen</t>
  </si>
  <si>
    <t>wettervorhersage winter 2011</t>
  </si>
  <si>
    <t>teneriffa guia</t>
  </si>
  <si>
    <t>ferienhaus arico</t>
  </si>
  <si>
    <t>jahresklima teneriffa</t>
  </si>
  <si>
    <t>wetter in fuerteventura costa calma</t>
  </si>
  <si>
    <t>fuerteventura playa barca</t>
  </si>
  <si>
    <t>wetteronline lanzarote</t>
  </si>
  <si>
    <t>playa de cofete fuerteventura</t>
  </si>
  <si>
    <t>fuerteventura wetter september</t>
  </si>
  <si>
    <t>stadtplan puerto de la cruz</t>
  </si>
  <si>
    <t>teneriffa webkamera</t>
  </si>
  <si>
    <t>loro park preise</t>
  </si>
  <si>
    <t>gran canaria playa amadores</t>
  </si>
  <si>
    <t>flughafen lanzerote</t>
  </si>
  <si>
    <t>costa calma (playa barca)</t>
  </si>
  <si>
    <t>ferienhaus candelaria</t>
  </si>
  <si>
    <t>teneriffa wetter juli</t>
  </si>
  <si>
    <t>kanarische inseln vergleich</t>
  </si>
  <si>
    <t>gran canaria roque nublo</t>
  </si>
  <si>
    <t>durchschnittstemperatur gran canaria</t>
  </si>
  <si>
    <t>playa de las américas teneriffa</t>
  </si>
  <si>
    <t>lanzarote wetter oktober</t>
  </si>
  <si>
    <t>jandia golf</t>
  </si>
  <si>
    <t>wetteronline gran canaria</t>
  </si>
  <si>
    <t>costa calma playa barca</t>
  </si>
  <si>
    <t>www.teneriffa.de</t>
  </si>
  <si>
    <t>ferienwohnung tahiche</t>
  </si>
  <si>
    <t>www.loroparque.com</t>
  </si>
  <si>
    <t>busfahrplan gran canaria</t>
  </si>
  <si>
    <t>flug nach la palma kanaren</t>
  </si>
  <si>
    <t>weltkarte teneriffa</t>
  </si>
  <si>
    <t>fuerteventura weltkarte</t>
  </si>
  <si>
    <t>teneriffa wetter september</t>
  </si>
  <si>
    <t>gran canaria märz</t>
  </si>
  <si>
    <t>urlaub kanarische inseln 2011</t>
  </si>
  <si>
    <t>reisetipps gran canaria</t>
  </si>
  <si>
    <t>teneriffa americas</t>
  </si>
  <si>
    <t>la palma gran canaria</t>
  </si>
  <si>
    <t>camping in hidalgo</t>
  </si>
  <si>
    <t>ferienhaus san miguel</t>
  </si>
  <si>
    <t>teneriffa nord karte</t>
  </si>
  <si>
    <t>adeje playa</t>
  </si>
  <si>
    <t>gran canaria aqualand</t>
  </si>
  <si>
    <t>wettervorhersage kanarische inseln</t>
  </si>
  <si>
    <t>teneriffa santiago</t>
  </si>
  <si>
    <t>ferienhaus los silos</t>
  </si>
  <si>
    <t>condor billigflüge la palma</t>
  </si>
  <si>
    <t>holiday world gran canaria</t>
  </si>
  <si>
    <t>golfen auf fuerteventura</t>
  </si>
  <si>
    <t>los gigantes tenerife</t>
  </si>
  <si>
    <t>lanzarote wetter april</t>
  </si>
  <si>
    <t>campo de golf maspalomas</t>
  </si>
  <si>
    <t>holiday world maspalomas</t>
  </si>
  <si>
    <t>schönster strand gran canaria</t>
  </si>
  <si>
    <t>la laguna tenerife</t>
  </si>
  <si>
    <t>botanischer garten puerto de la cruz</t>
  </si>
  <si>
    <t>costa de adeje</t>
  </si>
  <si>
    <t>zoover wetter teneriffa</t>
  </si>
  <si>
    <t>wellenreiten gran canaria</t>
  </si>
  <si>
    <t>gran canaria disco</t>
  </si>
  <si>
    <t>ausflüge auf fuerteventura</t>
  </si>
  <si>
    <t>www.playa del ingles.de</t>
  </si>
  <si>
    <t>ferienhaus in los silos</t>
  </si>
  <si>
    <t>campingplatz kanarische inseln</t>
  </si>
  <si>
    <t>ferienwohnungen la matanza</t>
  </si>
  <si>
    <t>teneriffa wanderrouten</t>
  </si>
  <si>
    <t>teneriffa wanderwege</t>
  </si>
  <si>
    <t>temperaturen auf lanzarote</t>
  </si>
  <si>
    <t>de maspalomas</t>
  </si>
  <si>
    <t>ausflüge auf teneriffa</t>
  </si>
  <si>
    <t>schönste strände gran canaria</t>
  </si>
  <si>
    <t>ferienhaus puerto de santiago</t>
  </si>
  <si>
    <t>playa de amadores gran canaria</t>
  </si>
  <si>
    <t>ferienwohnungen los silos</t>
  </si>
  <si>
    <t>kreuzfahrt kanaren 2011</t>
  </si>
  <si>
    <t>reiseführer kanarische inseln</t>
  </si>
  <si>
    <t>aktuelles wetter teneriffa süd</t>
  </si>
  <si>
    <t>süd playa de las americas</t>
  </si>
  <si>
    <t>ferienhaus in los gigantes</t>
  </si>
  <si>
    <t>gran canaria san augustin</t>
  </si>
  <si>
    <t>klima fuerteventura april</t>
  </si>
  <si>
    <t>urlaub über weihnachten in der sonne</t>
  </si>
  <si>
    <t>gran canaria bahia feliz</t>
  </si>
  <si>
    <t>gran canaria wetter juni</t>
  </si>
  <si>
    <t>playa las americas teneriffa</t>
  </si>
  <si>
    <t>map gran canaria</t>
  </si>
  <si>
    <t>wetter.de teneriffa</t>
  </si>
  <si>
    <t>lanzarote wetter februar</t>
  </si>
  <si>
    <t>kanarische inseln wiki</t>
  </si>
  <si>
    <t>hauptstadt von gran canaria</t>
  </si>
  <si>
    <t>flugzeit teneriffa</t>
  </si>
  <si>
    <t>ferienwohnung in el sauzal</t>
  </si>
  <si>
    <t>camping vargas</t>
  </si>
  <si>
    <t>las palmas shopping</t>
  </si>
  <si>
    <t>temperaturen gran canaria märz</t>
  </si>
  <si>
    <t>sonneninsel-teneriffa.de</t>
  </si>
  <si>
    <t>la palma wetter märz</t>
  </si>
  <si>
    <t>caleta de fustes</t>
  </si>
  <si>
    <t>wetter puerto de la cruz teneriffa</t>
  </si>
  <si>
    <t>gran canaria im winter</t>
  </si>
  <si>
    <t>ferienwohnung puerto de santiago</t>
  </si>
  <si>
    <t>gran canaria partyurlaub</t>
  </si>
  <si>
    <t>weltkarte kanaren</t>
  </si>
  <si>
    <t>gran canaria schönster strand</t>
  </si>
  <si>
    <t>fahrradverleih gran canaria</t>
  </si>
  <si>
    <t>gran canaria im april</t>
  </si>
  <si>
    <t>gran canaria clubs</t>
  </si>
  <si>
    <t>ferienwohnung arico nuevo</t>
  </si>
  <si>
    <t>urlaubswetter dezember</t>
  </si>
  <si>
    <t>pensionen in granadilla de abona</t>
  </si>
  <si>
    <t>pensionen charco del palo</t>
  </si>
  <si>
    <t>maspalomas dunes</t>
  </si>
  <si>
    <t>la gomera urlaub</t>
  </si>
  <si>
    <t>gran canaria agaete</t>
  </si>
  <si>
    <t>playa grande puerto del carmen</t>
  </si>
  <si>
    <t>karte playa del ingles</t>
  </si>
  <si>
    <t>aguamansa</t>
  </si>
  <si>
    <t>brena alta la palma</t>
  </si>
  <si>
    <t>wetterprognose januar 2011</t>
  </si>
  <si>
    <t>playa de las américas tenerife</t>
  </si>
  <si>
    <t>playa de ingles gran canaria</t>
  </si>
  <si>
    <t>jahrestemperatur teneriffa</t>
  </si>
  <si>
    <t>temperaturtabelle gran canaria</t>
  </si>
  <si>
    <t>la santa sport</t>
  </si>
  <si>
    <t>st cruz de tenerife</t>
  </si>
  <si>
    <t>galdar</t>
  </si>
  <si>
    <t>ferienhaus in san miguel</t>
  </si>
  <si>
    <t>ferienhaus poris de abona</t>
  </si>
  <si>
    <t>gran canaria april</t>
  </si>
  <si>
    <t>ferienhaus in puerto de santiago</t>
  </si>
  <si>
    <t>wetter auf den kanarischen inseln</t>
  </si>
  <si>
    <t>rundreise gran canaria</t>
  </si>
  <si>
    <t>pension in el sauzal</t>
  </si>
  <si>
    <t>ferienwohnung arico</t>
  </si>
  <si>
    <t>ferienwohnungen in los silos</t>
  </si>
  <si>
    <t>ferienwohnungen in la matanza</t>
  </si>
  <si>
    <t>kanaren weltkarte</t>
  </si>
  <si>
    <t>wettertrend januar 2013</t>
  </si>
  <si>
    <t>loro park fuerteventura</t>
  </si>
  <si>
    <t>temperaturtabelle teneriffa</t>
  </si>
  <si>
    <t>teneriffa loro park eintritt</t>
  </si>
  <si>
    <t>kanaren kreuzfahrt 2011</t>
  </si>
  <si>
    <t>wetter teneriffa juni</t>
  </si>
  <si>
    <t>wetter november gran canaria</t>
  </si>
  <si>
    <t>wetter gran canaria dezember 2011</t>
  </si>
  <si>
    <t>pension in charco del palo</t>
  </si>
  <si>
    <t>pension in el pinar</t>
  </si>
  <si>
    <t>teneriffa wetter juni</t>
  </si>
  <si>
    <t>wandern auf teneriffa süd</t>
  </si>
  <si>
    <t>pension in puerto de santiago</t>
  </si>
  <si>
    <t>teneriffa im winter</t>
  </si>
  <si>
    <t>temperature fuerteventura</t>
  </si>
  <si>
    <t>teneriffa wandern november</t>
  </si>
  <si>
    <t>teneriffa flughafen süd karte</t>
  </si>
  <si>
    <t>iberische insel</t>
  </si>
  <si>
    <t>klima costa calma</t>
  </si>
  <si>
    <t>afur</t>
  </si>
  <si>
    <t>teneriffa pico de teide</t>
  </si>
  <si>
    <t>ferienwohnungen in puerto de santiago</t>
  </si>
  <si>
    <t>ferienhaus in la santa-tinajo</t>
  </si>
  <si>
    <t>urlaub kanaren 2011</t>
  </si>
  <si>
    <t>urlaub auf gran canaria</t>
  </si>
  <si>
    <t>lanzarote la santa</t>
  </si>
  <si>
    <t>wetter in puerto de la cruz</t>
  </si>
  <si>
    <t>teneriffa loro park urlaub</t>
  </si>
  <si>
    <t>teneriffa los silos</t>
  </si>
  <si>
    <t>ferienwohnung in poris de abona</t>
  </si>
  <si>
    <t>kanaren märz</t>
  </si>
  <si>
    <t>ferienwohnung in santa ursula</t>
  </si>
  <si>
    <t>ferienhaus in el sauzal</t>
  </si>
  <si>
    <t>wetter auf teneriffa süd</t>
  </si>
  <si>
    <t>reisewetter kanarische inseln</t>
  </si>
  <si>
    <t>hauptstadt von teneriffa</t>
  </si>
  <si>
    <t>ferienwohnung in arico</t>
  </si>
  <si>
    <t>wetterbericht teneriffa süd</t>
  </si>
  <si>
    <t>kanarische inseln temperaturen</t>
  </si>
  <si>
    <t>playa flamingo lanzarote baustelle</t>
  </si>
  <si>
    <t>ferienwohnung in la orotava</t>
  </si>
  <si>
    <t>kanarische inseln schönste</t>
  </si>
  <si>
    <t>golf fuerteventura jandia</t>
  </si>
  <si>
    <t>wetter auf teneriffa im april</t>
  </si>
  <si>
    <t>spanisch lernen für urlaub</t>
  </si>
  <si>
    <t>teneriffa empfehlungen</t>
  </si>
  <si>
    <t>fkk teneriffa hotel</t>
  </si>
  <si>
    <t>kanarische inseln wetter märz</t>
  </si>
  <si>
    <t>wetter teneriffa im dezember</t>
  </si>
  <si>
    <t>teneriffa wandertouren</t>
  </si>
  <si>
    <t>wanderrouten teneriffa</t>
  </si>
  <si>
    <t>tauchen el hierro</t>
  </si>
  <si>
    <t>ferienhaus in poris de abona</t>
  </si>
  <si>
    <t>puerto de mogán gran canaria</t>
  </si>
  <si>
    <t>kanarien insel</t>
  </si>
  <si>
    <t>klimadaten kanaren</t>
  </si>
  <si>
    <t>friedhelm berghorn</t>
  </si>
  <si>
    <t>temperaturen gran canaria februar</t>
  </si>
  <si>
    <t>klimadaten fuerteventura</t>
  </si>
  <si>
    <t>wetter kanarische inseln märz</t>
  </si>
  <si>
    <t>wetter kanaren weihnachten</t>
  </si>
  <si>
    <t>wetter playa de las americas</t>
  </si>
  <si>
    <t>webcam playa del ingles</t>
  </si>
  <si>
    <t>ferienwohnungen la santa-tinajo</t>
  </si>
  <si>
    <t>temperatur kanaren märz</t>
  </si>
  <si>
    <t>pensionen cruz santa</t>
  </si>
  <si>
    <t>ferienwohnung santa ursula</t>
  </si>
  <si>
    <t>fähre nach gran canaria</t>
  </si>
  <si>
    <t>hotel puerto de santiago</t>
  </si>
  <si>
    <t>partyurlaub gran canaria</t>
  </si>
  <si>
    <t>ferienwohnung in arico nuevo</t>
  </si>
  <si>
    <t>gran canaria busfahrplan</t>
  </si>
  <si>
    <t>ferienwohnung in montana la data</t>
  </si>
  <si>
    <t>playa de san juan alicante</t>
  </si>
  <si>
    <t>pension in puerto naos</t>
  </si>
  <si>
    <t>pensionen puerto naos</t>
  </si>
  <si>
    <t>pension in la orotava</t>
  </si>
  <si>
    <t>pension la orotava</t>
  </si>
  <si>
    <t>ferienhaus la santa-tinajo</t>
  </si>
  <si>
    <t>lanzarote wettertabelle</t>
  </si>
  <si>
    <t>gran canaria la palma</t>
  </si>
  <si>
    <t>finca fuerteventura</t>
  </si>
  <si>
    <t>ferienwohnung las cuevecitas de candelaria</t>
  </si>
  <si>
    <t>ferienwohnungen in icod de los vinos</t>
  </si>
  <si>
    <t>sehenswürdigkeiten auf fuerteventura</t>
  </si>
  <si>
    <t>ferienwohnungen in la santa-tinajo</t>
  </si>
  <si>
    <t>kanaren im april</t>
  </si>
  <si>
    <t>ferienhaus in candelaria</t>
  </si>
  <si>
    <t>ferienwohnung in san miguel de abona</t>
  </si>
  <si>
    <t>ferienhaus santa ursula</t>
  </si>
  <si>
    <t>ferienwohnungen puerto de santiago</t>
  </si>
  <si>
    <t>wanderkarte gran canaria</t>
  </si>
  <si>
    <t>ferienwohnung in arico la degollada</t>
  </si>
  <si>
    <t>gran canaria im dezember</t>
  </si>
  <si>
    <t>ferienhaus in tacoronte</t>
  </si>
  <si>
    <t>los americanos teneriffa</t>
  </si>
  <si>
    <t>pension in los silos</t>
  </si>
  <si>
    <t>ferienwohnungen poris de abona</t>
  </si>
  <si>
    <t>fuerteventura mai</t>
  </si>
  <si>
    <t>puerto de morgan</t>
  </si>
  <si>
    <t>playa de mogan gran canaria</t>
  </si>
  <si>
    <t>eintrittspreise loro park teneriffa</t>
  </si>
  <si>
    <t>temperaturen kanaren april</t>
  </si>
  <si>
    <t>wanderführer gran canaria</t>
  </si>
  <si>
    <t>pensionen in la orotava</t>
  </si>
  <si>
    <t>playa des ingles gran canaria</t>
  </si>
  <si>
    <t>inselkarte teneriffa</t>
  </si>
  <si>
    <t>pensionen la orotava</t>
  </si>
  <si>
    <t>wetter los cristianos</t>
  </si>
  <si>
    <t>playa del americas</t>
  </si>
  <si>
    <t>reiseziel kanaren</t>
  </si>
  <si>
    <t>ferienhaus montana la data</t>
  </si>
  <si>
    <t>ferienwohnung in las cuevecitas de candelaria</t>
  </si>
  <si>
    <t>ferienwohnungen la orotava</t>
  </si>
  <si>
    <t>gran canaria rundreise</t>
  </si>
  <si>
    <t>playa del inglés</t>
  </si>
  <si>
    <t>ferienwohnungen el sauzal</t>
  </si>
  <si>
    <t>ferienwohnung montana la data</t>
  </si>
  <si>
    <t>ferienhaus in san miguel de abona</t>
  </si>
  <si>
    <t>ferienhaus in santa ursula</t>
  </si>
  <si>
    <t>wetter costa adeje</t>
  </si>
  <si>
    <t>fuerteventura caleta de fustes</t>
  </si>
  <si>
    <t>gran canaria wetter im november</t>
  </si>
  <si>
    <t>ferienhaus san miguel de abona</t>
  </si>
  <si>
    <t>pension la florida (bei valle de san lorenzo)</t>
  </si>
  <si>
    <t>pensionen in cruz santa</t>
  </si>
  <si>
    <t>pensionen los silos</t>
  </si>
  <si>
    <t>spanisch für urlaub</t>
  </si>
  <si>
    <t>uhren miguel.de</t>
  </si>
  <si>
    <t>wetter in costa calma fuerteventura</t>
  </si>
  <si>
    <t>ferienwohnungen in poris de abona</t>
  </si>
  <si>
    <t>playas de las americas</t>
  </si>
  <si>
    <t>costa adeche</t>
  </si>
  <si>
    <t>los silos teneriffa karte</t>
  </si>
  <si>
    <t>ferienwohnungen in la orotava</t>
  </si>
  <si>
    <t>wanderkarten teneriffa</t>
  </si>
  <si>
    <t>pension in galdar</t>
  </si>
  <si>
    <t>la palma flughafen code</t>
  </si>
  <si>
    <t>wetter teneriffa süd april</t>
  </si>
  <si>
    <t>temperaturen gran canaria april</t>
  </si>
  <si>
    <t>wetter teneriffa juli</t>
  </si>
  <si>
    <t>teneriffa karte pdf</t>
  </si>
  <si>
    <t>eintritt loro park teneriffa</t>
  </si>
  <si>
    <t>spanisch lernen urlaub</t>
  </si>
  <si>
    <t>reiseschnäppchen 2011</t>
  </si>
  <si>
    <t>playa de americas</t>
  </si>
  <si>
    <t>radfahren gran canaria</t>
  </si>
  <si>
    <t>fuerteventura im mai</t>
  </si>
  <si>
    <t>teneriffa loro park preise</t>
  </si>
  <si>
    <t>gran canaria highlights</t>
  </si>
  <si>
    <t>punta grande el hierro</t>
  </si>
  <si>
    <t>teneriffa los americanos</t>
  </si>
  <si>
    <t>stadtplan puerto de la cruz teneriffa</t>
  </si>
  <si>
    <t>www.maspalomas.com</t>
  </si>
  <si>
    <t>fuerteventura ausflüge</t>
  </si>
  <si>
    <t>wetter gran canaria zoover</t>
  </si>
  <si>
    <t>gezeiten gran canaria</t>
  </si>
  <si>
    <t>fuerteventura wetter im november</t>
  </si>
  <si>
    <t>teneriffa wanderkarte</t>
  </si>
  <si>
    <t>happy horse gran canaria</t>
  </si>
  <si>
    <t>urlaub auf teneriffa im dezember</t>
  </si>
  <si>
    <t>karte la palma kanaren</t>
  </si>
  <si>
    <t>gran canaria im mai</t>
  </si>
  <si>
    <t>teneriffa urlaub loro park</t>
  </si>
  <si>
    <t>pensionen in poris de abona</t>
  </si>
  <si>
    <t>ferienvilla auf la graciosa</t>
  </si>
  <si>
    <t>playa las americas</t>
  </si>
  <si>
    <t>urlaub auf teneriffa tipps</t>
  </si>
  <si>
    <t>klima auf la palma</t>
  </si>
  <si>
    <t>wetter in costa calma</t>
  </si>
  <si>
    <t>gran canaria webkamera</t>
  </si>
  <si>
    <t>pensionen in los silos</t>
  </si>
  <si>
    <t>hotels in la matanza</t>
  </si>
  <si>
    <t>kanarische inseln temperatur</t>
  </si>
  <si>
    <t>puerto de la luz</t>
  </si>
  <si>
    <t>wetter fuerteventura jandia november</t>
  </si>
  <si>
    <t>insel fuerteventura karte</t>
  </si>
  <si>
    <t>karte costa calma</t>
  </si>
  <si>
    <t>puerto de la cruz party</t>
  </si>
  <si>
    <t>ferienhaus in montana la data</t>
  </si>
  <si>
    <t>pensionen in charco del palo</t>
  </si>
  <si>
    <t>wetterkarte fuerteventura</t>
  </si>
  <si>
    <t>ferienhaus punta de hidalgo</t>
  </si>
  <si>
    <t>video gran canaria</t>
  </si>
  <si>
    <t>klima kanaren april</t>
  </si>
  <si>
    <t>flughafen gran canaria name</t>
  </si>
  <si>
    <t>wetter kanaren la palma</t>
  </si>
  <si>
    <t>gran canaria mai</t>
  </si>
  <si>
    <t>jandia fuerteventura nachtleben</t>
  </si>
  <si>
    <t>ferienwohnungen in granadilla de abona</t>
  </si>
  <si>
    <t>reiseangebote november 2010</t>
  </si>
  <si>
    <t>reisewetter im februar</t>
  </si>
  <si>
    <t>las puntas el hierro</t>
  </si>
  <si>
    <t>temperatur lanzarote januar</t>
  </si>
  <si>
    <t>camping fataga</t>
  </si>
  <si>
    <t>gran canaria sehenswürdigkeiten tipps</t>
  </si>
  <si>
    <t>www.lanzarote wetter.de</t>
  </si>
  <si>
    <t>wetter online maspalomas</t>
  </si>
  <si>
    <t>teneriffa wetter august</t>
  </si>
  <si>
    <t>wichtige spanische wörter</t>
  </si>
  <si>
    <t>wetter zoover fuerteventura</t>
  </si>
  <si>
    <t>hotels in los silos</t>
  </si>
  <si>
    <t>hotels la matanza</t>
  </si>
  <si>
    <t>wetter teneriffa süd aktuell</t>
  </si>
  <si>
    <t>kanaren april</t>
  </si>
  <si>
    <t>wo sind die kanaren</t>
  </si>
  <si>
    <t>masca teneriffa</t>
  </si>
  <si>
    <t>schönsten strände gran canaria</t>
  </si>
  <si>
    <t>teneriffa siam park</t>
  </si>
  <si>
    <t>hotelempfehlungen la palma</t>
  </si>
  <si>
    <t>ferienwohnungen in montana la data</t>
  </si>
  <si>
    <t>teneriffa wanderführer</t>
  </si>
  <si>
    <t>la palma wetter november</t>
  </si>
  <si>
    <t>el hierro spanien</t>
  </si>
  <si>
    <t>ferienwohnungen montana la data</t>
  </si>
  <si>
    <t>überwintern kanaren</t>
  </si>
  <si>
    <t>la palma los llanos de aridane</t>
  </si>
  <si>
    <t>flughafen lanzarote plan</t>
  </si>
  <si>
    <t>geheimtipps gran canaria</t>
  </si>
  <si>
    <t>urlaub wetter gran canaria</t>
  </si>
  <si>
    <t>wetterkarte kanarische inseln</t>
  </si>
  <si>
    <t>urlaub auf teneriffa im märz</t>
  </si>
  <si>
    <t>gran canaria temperaturen november</t>
  </si>
  <si>
    <t>gran canaria geheimtipps</t>
  </si>
  <si>
    <t>klimatabelle kanaren november</t>
  </si>
  <si>
    <t>port mogan gran canaria</t>
  </si>
  <si>
    <t>teneriffa wetter mai</t>
  </si>
  <si>
    <t>fuerteventura wetter jandia</t>
  </si>
  <si>
    <t>schöne strände gran canaria</t>
  </si>
  <si>
    <t>live bilder teneriffa</t>
  </si>
  <si>
    <t>golfen auf gran canaria</t>
  </si>
  <si>
    <t>klima lanzarote dezember</t>
  </si>
  <si>
    <t>loro parque teneriffa eintrittspreise</t>
  </si>
  <si>
    <t>teneriffa flüge</t>
  </si>
  <si>
    <t>wetter lanzarote im märz</t>
  </si>
  <si>
    <t>swingen auf gran canaria</t>
  </si>
  <si>
    <t>wetter gran canaria märz 2012</t>
  </si>
  <si>
    <t>los cristianos hafen</t>
  </si>
  <si>
    <t>gran canaria sankt augustin</t>
  </si>
  <si>
    <t>teneriffa playa las americas</t>
  </si>
  <si>
    <t>teneriffa loro park eintrittspreise</t>
  </si>
  <si>
    <t>grand canary weather</t>
  </si>
  <si>
    <t>wetter teneriffa adeje</t>
  </si>
  <si>
    <t>playa des americas</t>
  </si>
  <si>
    <t>wetter playa del ingles gran canaria</t>
  </si>
  <si>
    <t>strände la palma</t>
  </si>
  <si>
    <t>aida ausflüge</t>
  </si>
  <si>
    <t>kreuzfahrt teneriffa</t>
  </si>
  <si>
    <t>las palma gran canaria</t>
  </si>
  <si>
    <t>gran canaria juni</t>
  </si>
  <si>
    <t>wetter.com teneriffa</t>
  </si>
  <si>
    <t>strand costa adeje</t>
  </si>
  <si>
    <t>wärmste insel der kanaren</t>
  </si>
  <si>
    <t>wetter märz</t>
  </si>
  <si>
    <t>gran canaria fataga</t>
  </si>
  <si>
    <t>fuerteventura strände fkk</t>
  </si>
  <si>
    <t>teneriffa loro park karte</t>
  </si>
  <si>
    <t>temperatur fuerteventura november</t>
  </si>
  <si>
    <t>wetterprognose teneriffa süd</t>
  </si>
  <si>
    <t>klimatabelle februar</t>
  </si>
  <si>
    <t>wetter teneriffa zoover</t>
  </si>
  <si>
    <t>caleta del fuste</t>
  </si>
  <si>
    <t>mercedes wald</t>
  </si>
  <si>
    <t>arico</t>
  </si>
  <si>
    <t>fähre cadiz gran canaria</t>
  </si>
  <si>
    <t>wie lange fliegt man nach gran canaria</t>
  </si>
  <si>
    <t>wetter teneriffa vorhersage</t>
  </si>
  <si>
    <t>loro park teneriffa lage</t>
  </si>
  <si>
    <t>reisewetter fuerteventura november</t>
  </si>
  <si>
    <t>langzeiturlaub kanaren ferienwohnung</t>
  </si>
  <si>
    <t>flughafen lanzarote ankünfte</t>
  </si>
  <si>
    <t>weltkarte kanarische inseln</t>
  </si>
  <si>
    <t>gezeiten teneriffa</t>
  </si>
  <si>
    <t>puerto de mogán</t>
  </si>
  <si>
    <t>14 tage wetter teneriffa</t>
  </si>
  <si>
    <t>gran canaria mas palomas</t>
  </si>
  <si>
    <t>swingerclubs gran canaria</t>
  </si>
  <si>
    <t>wetter.de lanzarote</t>
  </si>
  <si>
    <t>lago verde lanzarote</t>
  </si>
  <si>
    <t>urlaub auf teneriffa im oktober</t>
  </si>
  <si>
    <t>die wichtigsten spanischen wörter</t>
  </si>
  <si>
    <t>buena vista teneriffa</t>
  </si>
  <si>
    <t>ferienhaus graciosa</t>
  </si>
  <si>
    <t>wetter gran canaria 14 tage</t>
  </si>
  <si>
    <t>playa mogan gran canaria</t>
  </si>
  <si>
    <t>morgan gran canaria</t>
  </si>
  <si>
    <t>playa americas tenerife</t>
  </si>
  <si>
    <t>gran canaria juli</t>
  </si>
  <si>
    <t>fuerteventura juni</t>
  </si>
  <si>
    <t>camping tenerife</t>
  </si>
  <si>
    <t>wetter teneriffa mai</t>
  </si>
  <si>
    <t>klima gran canaria oktober</t>
  </si>
  <si>
    <t>la mantaza</t>
  </si>
  <si>
    <t>playa de la americas</t>
  </si>
  <si>
    <t>klimatabelle gran canaria playa del ingles</t>
  </si>
  <si>
    <t>wetter la gomera oktober</t>
  </si>
  <si>
    <t>eintritt loro parque</t>
  </si>
  <si>
    <t>karte teneriffa costa adeje</t>
  </si>
  <si>
    <t>port de mogan</t>
  </si>
  <si>
    <t>eintrittspreis loro park teneriffa</t>
  </si>
  <si>
    <t>gran canaria oder lanzarote</t>
  </si>
  <si>
    <t>wetter fuerteventura costa calma oktober</t>
  </si>
  <si>
    <t>klima in lanzarote</t>
  </si>
  <si>
    <t>beste reisezeit teneriffa</t>
  </si>
  <si>
    <t>anfi del mar gran canaria</t>
  </si>
  <si>
    <t>ausflüge fuerteventura</t>
  </si>
  <si>
    <t>club lasanta lanzarote</t>
  </si>
  <si>
    <t>loro park teneriffa papageien</t>
  </si>
  <si>
    <t>satellitenbild fuerteventura</t>
  </si>
  <si>
    <t>playas de las americas tenerife</t>
  </si>
  <si>
    <t>vorwahl gran canaria</t>
  </si>
  <si>
    <t>wetter auf la gomera</t>
  </si>
  <si>
    <t>gran canaria tauro</t>
  </si>
  <si>
    <t>san juan playa</t>
  </si>
  <si>
    <t>camping los silos</t>
  </si>
  <si>
    <t>flug nach teneriffa nord puerto de la cruz</t>
  </si>
  <si>
    <t>gran canaria sehenswürdigkeiten karte</t>
  </si>
  <si>
    <t>la palma wetter oktober</t>
  </si>
  <si>
    <t>klima teneriffa mai</t>
  </si>
  <si>
    <t>strände in teneriffa</t>
  </si>
  <si>
    <t>kanarische inseln weltkarte</t>
  </si>
  <si>
    <t>lobos fuerteventura</t>
  </si>
  <si>
    <t>billigflüge kanaren</t>
  </si>
  <si>
    <t>flughafen cran canaria</t>
  </si>
  <si>
    <t>el hierro hotel punta grande</t>
  </si>
  <si>
    <t>gran canaria playa ingles</t>
  </si>
  <si>
    <t>kanaren im märz</t>
  </si>
  <si>
    <t>wo liegt teneriffa</t>
  </si>
  <si>
    <t>drehort passeig de gràcia</t>
  </si>
  <si>
    <t>wetter aktuell wettervorhersage tagesvorhersage</t>
  </si>
  <si>
    <t>urlaub in teneriffa loro park</t>
  </si>
  <si>
    <t>hotelplan playa del ingles</t>
  </si>
  <si>
    <t>fähren kanaren</t>
  </si>
  <si>
    <t>spanisch deutsch sätze</t>
  </si>
  <si>
    <t>anfi gran canaria</t>
  </si>
  <si>
    <t>wetter aktuell teneriffa süd</t>
  </si>
  <si>
    <t>wetter corralejo</t>
  </si>
  <si>
    <t>aktuelles wetter in teneriffa</t>
  </si>
  <si>
    <t>fuerteventura die insel</t>
  </si>
  <si>
    <t>lanzarote im april</t>
  </si>
  <si>
    <t>spanisch vokabeln für den urlaub</t>
  </si>
  <si>
    <t>wetter in fuerteventura jandia</t>
  </si>
  <si>
    <t>wettertrend winter 2011</t>
  </si>
  <si>
    <t>zoover wetter nürnberg</t>
  </si>
  <si>
    <t>playa de mogan</t>
  </si>
  <si>
    <t>gran canaria klimat</t>
  </si>
  <si>
    <t>fuerteventura windsurfen</t>
  </si>
  <si>
    <t>puerto rico cran canaria</t>
  </si>
  <si>
    <t>playa puerto rico gran canaria</t>
  </si>
  <si>
    <t>klimatabelle el hierro</t>
  </si>
  <si>
    <t>wetter el cotillo fuerteventura</t>
  </si>
  <si>
    <t>flughafen lpa</t>
  </si>
  <si>
    <t>maspolomas</t>
  </si>
  <si>
    <t>landschaft gran canaria</t>
  </si>
  <si>
    <t>sta cruz de tenerife</t>
  </si>
  <si>
    <t>swingen gran canaria</t>
  </si>
  <si>
    <t>temperatur im februar</t>
  </si>
  <si>
    <t>fuerteventura fuste</t>
  </si>
  <si>
    <t>spanische inseln reiseziel</t>
  </si>
  <si>
    <t>temperaturen lanzarote januar</t>
  </si>
  <si>
    <t>aktuelles wetter auf teneriffa süd</t>
  </si>
  <si>
    <t>kanarische gerichte</t>
  </si>
  <si>
    <t>wetter für teneriffa</t>
  </si>
  <si>
    <t>strände teneriffa nord</t>
  </si>
  <si>
    <t>playa de las teresitas hotels</t>
  </si>
  <si>
    <t>kanaren inseln karte</t>
  </si>
  <si>
    <t>landkarte teneriffa costa adeje</t>
  </si>
  <si>
    <t>teneriffa spezialitäten</t>
  </si>
  <si>
    <t>teneriffa wetter im mai</t>
  </si>
  <si>
    <t>insel-teneriffa.de</t>
  </si>
  <si>
    <t>vulkan kanaren</t>
  </si>
  <si>
    <t>lasanta lanzarote</t>
  </si>
  <si>
    <t>wetter maspalomas februar</t>
  </si>
  <si>
    <t>la gomera klimaat</t>
  </si>
  <si>
    <t>maspalomas beach gran canaria</t>
  </si>
  <si>
    <t>wetterbericht fuerteventura costa calma</t>
  </si>
  <si>
    <t>wetter playa amadores</t>
  </si>
  <si>
    <t>wichtige wörter spanisch</t>
  </si>
  <si>
    <t>teneriffa wetter süden</t>
  </si>
  <si>
    <t>aktuelle temperaturen fuerteventura</t>
  </si>
  <si>
    <t>wandern la palma kanaren</t>
  </si>
  <si>
    <t>playas del papagayo</t>
  </si>
  <si>
    <t>urlaubswetter fuerteventura</t>
  </si>
  <si>
    <t>wichtigsten spanischen wörter</t>
  </si>
  <si>
    <t>weihnachtsurlaub sonne</t>
  </si>
  <si>
    <t>bus teneriffa</t>
  </si>
  <si>
    <t>wetterprognose april 2011</t>
  </si>
  <si>
    <t>wetter santa cruz teneriffa</t>
  </si>
  <si>
    <t>spanisch wichtige sätze</t>
  </si>
  <si>
    <t>puerto naos hotel</t>
  </si>
  <si>
    <t>wichtige spanische sätze</t>
  </si>
  <si>
    <t>golf auf gran canaria</t>
  </si>
  <si>
    <t>gran canaria wanderkarte</t>
  </si>
  <si>
    <t>wetter auf teneriffa im mai</t>
  </si>
  <si>
    <t>playa del médano</t>
  </si>
  <si>
    <t>teneriffa puerto</t>
  </si>
  <si>
    <t>golfen gran canaria</t>
  </si>
  <si>
    <t>clublasanta lanzarote</t>
  </si>
  <si>
    <t>wetter san augustin gran canaria</t>
  </si>
  <si>
    <t>kreuzfahrten kanaren 2011</t>
  </si>
  <si>
    <t>langzeiturlaub im winter</t>
  </si>
  <si>
    <t>arguineguin strand</t>
  </si>
  <si>
    <t>auf den kanaren</t>
  </si>
  <si>
    <t>weihnachten im süden</t>
  </si>
  <si>
    <t>la palma de gran canaria</t>
  </si>
  <si>
    <t>rundflug gran canaria</t>
  </si>
  <si>
    <t>cruz de tenerife</t>
  </si>
  <si>
    <t>cran canaria puerto rico</t>
  </si>
  <si>
    <t>loro park preis</t>
  </si>
  <si>
    <t>gran canaria taurito</t>
  </si>
  <si>
    <t>wetter in la palma</t>
  </si>
  <si>
    <t>urlaub auf la gomera</t>
  </si>
  <si>
    <t>ausflugsziele gran canaria</t>
  </si>
  <si>
    <t>fuerteventura wetter februar</t>
  </si>
  <si>
    <t>insel urlaubsziele</t>
  </si>
  <si>
    <t>klima teneriffa im oktober</t>
  </si>
  <si>
    <t>la palma kanaren klimatabelle</t>
  </si>
  <si>
    <t>wetter auf gran canaria playa del ingles</t>
  </si>
  <si>
    <t>aeroporto gran canaria</t>
  </si>
  <si>
    <t>sta cruz de la palma</t>
  </si>
  <si>
    <t>wetteronline teneriffa</t>
  </si>
  <si>
    <t>lanzarote flughafen abflug</t>
  </si>
  <si>
    <t>spanische redewendungen urlaub</t>
  </si>
  <si>
    <t>gran canaria playa del</t>
  </si>
  <si>
    <t>playa de la teresitas</t>
  </si>
  <si>
    <t>flughafen von lanzarote</t>
  </si>
  <si>
    <t>porto de mogan</t>
  </si>
  <si>
    <t>playa las americas tenerife</t>
  </si>
  <si>
    <t>wetter kanaren juni</t>
  </si>
  <si>
    <t>crancanaria</t>
  </si>
  <si>
    <t>wetter auf teneriffa nord</t>
  </si>
  <si>
    <t>gran canaria surfen</t>
  </si>
  <si>
    <t>teneriffa san andres</t>
  </si>
  <si>
    <t>wetter in playa del ingles</t>
  </si>
  <si>
    <t>puerto de mogan strand</t>
  </si>
  <si>
    <t>wetter in jandia</t>
  </si>
  <si>
    <t>gran canria</t>
  </si>
  <si>
    <t>schönste strände teneriffa</t>
  </si>
  <si>
    <t>die schönsten strände gran canaria</t>
  </si>
  <si>
    <t>wetter puerto de la cruz tenerife</t>
  </si>
  <si>
    <t>hotel punta grande hierro</t>
  </si>
  <si>
    <t>dreilettercodes flughäfen</t>
  </si>
  <si>
    <t>camping punta de hidalgo</t>
  </si>
  <si>
    <t>grand tarajal</t>
  </si>
  <si>
    <t>kanarische pflanzen</t>
  </si>
  <si>
    <t>wettervorhersage costa calma</t>
  </si>
  <si>
    <t>aidaluna kabinen</t>
  </si>
  <si>
    <t>apartment puerto rico gran canaria</t>
  </si>
  <si>
    <t>urlaub la palma kanaren</t>
  </si>
  <si>
    <t>langzeiturlaub auf den kanaren</t>
  </si>
  <si>
    <t>wetter san agustin gran canaria</t>
  </si>
  <si>
    <t>lanzarote el golfo</t>
  </si>
  <si>
    <t>zoover wetter fuerteventura</t>
  </si>
  <si>
    <t>kanaren im oktober</t>
  </si>
  <si>
    <t>la palma rundreise</t>
  </si>
  <si>
    <t>teneriffa wiki</t>
  </si>
  <si>
    <t>einreisebestimmungen kanaren</t>
  </si>
  <si>
    <t>puerto del mogan</t>
  </si>
  <si>
    <t>lanzarote arrieta</t>
  </si>
  <si>
    <t>grankanaria</t>
  </si>
  <si>
    <t>hotels puerto de la cruz</t>
  </si>
  <si>
    <t>playa des las americas</t>
  </si>
  <si>
    <t>größtes hotel gran canaria</t>
  </si>
  <si>
    <t>loro park tickets</t>
  </si>
  <si>
    <t>gran canaria palmitos park</t>
  </si>
  <si>
    <t>playas las americas</t>
  </si>
  <si>
    <t>fuste fuerteventura</t>
  </si>
  <si>
    <t>los christanos</t>
  </si>
  <si>
    <t>hotel princess la palma</t>
  </si>
  <si>
    <t>teneriffa klima mai</t>
  </si>
  <si>
    <t>playa del ingles einkaufen</t>
  </si>
  <si>
    <t>aeropuerto arrecife lanzarote</t>
  </si>
  <si>
    <t>la palma flughafen gesperrt</t>
  </si>
  <si>
    <t>wichtigste spanische wörter</t>
  </si>
  <si>
    <t>strandbilder gran canaria</t>
  </si>
  <si>
    <t>playa del papagayo</t>
  </si>
  <si>
    <t>club la santa auf lanzarote</t>
  </si>
  <si>
    <t>gran canaria playa del inglés</t>
  </si>
  <si>
    <t>wo liegt gran canaria</t>
  </si>
  <si>
    <t>kreuzfahrten kanaren 2012</t>
  </si>
  <si>
    <t>position aida luna</t>
  </si>
  <si>
    <t>fuerteventura lobos</t>
  </si>
  <si>
    <t>wettervorhersage fuerteventura costa calma</t>
  </si>
  <si>
    <t>ferienwohnung in san miguel</t>
  </si>
  <si>
    <t>ferienwohnung in puerto de santiago</t>
  </si>
  <si>
    <t>gran canaria porto rico</t>
  </si>
  <si>
    <t>la palma los cancajos</t>
  </si>
  <si>
    <t>flughafen teneriffa sued ankunft</t>
  </si>
  <si>
    <t>wanderkarten gran canaria</t>
  </si>
  <si>
    <t>gran canaria karte spanien</t>
  </si>
  <si>
    <t>arrecife aeropuerto</t>
  </si>
  <si>
    <t>teneriffa costa adeje strand</t>
  </si>
  <si>
    <t>kanarische inseln im november</t>
  </si>
  <si>
    <t>14 tage wetter gran canaria</t>
  </si>
  <si>
    <t>aida kanaren 2012</t>
  </si>
  <si>
    <t>fuerteventura cala de fuste</t>
  </si>
  <si>
    <t>tenerife playa las americas</t>
  </si>
  <si>
    <t>satellitenbilder fuerteventura</t>
  </si>
  <si>
    <t>rundflug lanzarote</t>
  </si>
  <si>
    <t>map of gran canaria</t>
  </si>
  <si>
    <t>wetter teneriffa sud</t>
  </si>
  <si>
    <t>playa flamingo lanzarote</t>
  </si>
  <si>
    <t>valle de san lorenzo</t>
  </si>
  <si>
    <t>lanzarote weltkarte</t>
  </si>
  <si>
    <t>playa del las americas</t>
  </si>
  <si>
    <t>coralejo</t>
  </si>
  <si>
    <t>webcam tenerife</t>
  </si>
  <si>
    <t>ferienwohnung candelaria</t>
  </si>
  <si>
    <t>gran canaria im märz</t>
  </si>
  <si>
    <t>ferienhaus hidalgo</t>
  </si>
  <si>
    <t>club la santa sport lanzarote</t>
  </si>
  <si>
    <t>gran canaria weltkarte</t>
  </si>
  <si>
    <t>lanzarote papagayo</t>
  </si>
  <si>
    <t>playa corralejo fuerteventura</t>
  </si>
  <si>
    <t>privatunterkünfte la palma</t>
  </si>
  <si>
    <t>mandelblüte la palma</t>
  </si>
  <si>
    <t>hotel el medano teneriffa</t>
  </si>
  <si>
    <t>playas las americas tenerife</t>
  </si>
  <si>
    <t>playa de las américas</t>
  </si>
  <si>
    <t>playa ingles gran canaria</t>
  </si>
  <si>
    <t>wetter in jandia fuerteventura</t>
  </si>
  <si>
    <t>wettervorhersage märz 2011</t>
  </si>
  <si>
    <t>wetterprognose märz 2013</t>
  </si>
  <si>
    <t>palma spanien</t>
  </si>
  <si>
    <t>winterschlussverkauf 2011</t>
  </si>
  <si>
    <t>aidaluna deckplan</t>
  </si>
  <si>
    <t>wettertrend februar 2013</t>
  </si>
  <si>
    <t>play de ingles</t>
  </si>
  <si>
    <t>la palma wanderkarte</t>
  </si>
  <si>
    <t>las palmas gran</t>
  </si>
  <si>
    <t>wetter auf gran canaria maspalomas</t>
  </si>
  <si>
    <t>wetter gran canaria san agustin</t>
  </si>
  <si>
    <t>wetter corralejo fuerteventura</t>
  </si>
  <si>
    <t>ferienwohnung san miguel</t>
  </si>
  <si>
    <t>cala de fuste fuerteventura</t>
  </si>
  <si>
    <t>puerto rico de gran canaria</t>
  </si>
  <si>
    <t>wetter.com gran canaria</t>
  </si>
  <si>
    <t>ferienhaus in arico</t>
  </si>
  <si>
    <t>ferienwohnung in los gigantes</t>
  </si>
  <si>
    <t>meloneras maspalomas</t>
  </si>
  <si>
    <t>playa jardin tenerife</t>
  </si>
  <si>
    <t>landschaft fuerteventura</t>
  </si>
  <si>
    <t>wetter gran canaria juli 2013</t>
  </si>
  <si>
    <t>icod de vinos</t>
  </si>
  <si>
    <t>anfi del mar patalavaca</t>
  </si>
  <si>
    <t>flughäfen lanzarote</t>
  </si>
  <si>
    <t>wetter in maspalomas</t>
  </si>
  <si>
    <t>fähren nach gran canaria</t>
  </si>
  <si>
    <t>playa de las amerikas</t>
  </si>
  <si>
    <t>porto rico gran canaria</t>
  </si>
  <si>
    <t>playa amadores en gran canaria</t>
  </si>
  <si>
    <t>gran canaria playa de mogan</t>
  </si>
  <si>
    <t>cala de fuste</t>
  </si>
  <si>
    <t>la palma mandelblüte</t>
  </si>
  <si>
    <t>playa de gran canaria</t>
  </si>
  <si>
    <t>wetter langzeitprognose 2011</t>
  </si>
  <si>
    <t>santa cruz de teneriffa</t>
  </si>
  <si>
    <t>playa papagayo</t>
  </si>
  <si>
    <t>ferienwohnung in la santa-tinajo</t>
  </si>
  <si>
    <t>reisewetter madeira</t>
  </si>
  <si>
    <t>teneriffa loro park hotel</t>
  </si>
  <si>
    <t>windsurfen teneriffa</t>
  </si>
  <si>
    <t>flughafen von gran canaria</t>
  </si>
  <si>
    <t>ferienwohnung la santa-tinajo</t>
  </si>
  <si>
    <t>playa papagayo lanzarote</t>
  </si>
  <si>
    <t>urlaub januar 2011 warm</t>
  </si>
  <si>
    <t>wellenreiten teneriffa</t>
  </si>
  <si>
    <t>weihnachtsurlaub 2009</t>
  </si>
  <si>
    <t>3 wochen wettervorhersage</t>
  </si>
  <si>
    <t>aida kanaren 2</t>
  </si>
  <si>
    <t>la santa club lanzarote</t>
  </si>
  <si>
    <t>schöner strand gran canaria</t>
  </si>
  <si>
    <t>pensionen in puerto de santiago</t>
  </si>
  <si>
    <t>gran canaria kanarische inseln</t>
  </si>
  <si>
    <t>wetter playa de ingles</t>
  </si>
  <si>
    <t>tenerife wetter</t>
  </si>
  <si>
    <t>swinger hotels</t>
  </si>
  <si>
    <t>cala fuste fuerteventura</t>
  </si>
  <si>
    <t>wetter costa calma fuerteventura 14 tage</t>
  </si>
  <si>
    <t>chinawhite gran canaria</t>
  </si>
  <si>
    <t>ferienwohnung in icod de los vinos</t>
  </si>
  <si>
    <t>ferienhaus la orotava</t>
  </si>
  <si>
    <t>flughafen auf gran canaria</t>
  </si>
  <si>
    <t>lpa flughafen</t>
  </si>
  <si>
    <t>wettervorhersage playa del ingles</t>
  </si>
  <si>
    <t>zollbestimmungen fuerteventura</t>
  </si>
  <si>
    <t>aeropuerto gran canaria</t>
  </si>
  <si>
    <t>guten morgen auf spanisch</t>
  </si>
  <si>
    <t>maspalomas meloneras</t>
  </si>
  <si>
    <t>hotels in puerto de la cruz</t>
  </si>
  <si>
    <t>purto de mogan</t>
  </si>
  <si>
    <t>campingplatz vargas</t>
  </si>
  <si>
    <t>campingplatz in vargas</t>
  </si>
  <si>
    <t>satellitenbild kanaren</t>
  </si>
  <si>
    <t>ferienhaus in granadilla de abona</t>
  </si>
  <si>
    <t>corralejo fuerteventura wetter</t>
  </si>
  <si>
    <t>insel el hierro hotels</t>
  </si>
  <si>
    <t>playa del mogan</t>
  </si>
  <si>
    <t>arrecife flughafen</t>
  </si>
  <si>
    <t>wetter teneriffa puerto dela cruz</t>
  </si>
  <si>
    <t>wetter puerto de la cruz 16 tage</t>
  </si>
  <si>
    <t>playa de ingles los</t>
  </si>
  <si>
    <t>ferienwohnung hidalgo</t>
  </si>
  <si>
    <t>aktuelles wetter fuerteventura costa calma</t>
  </si>
  <si>
    <t>langzeiturlaub lanzarote</t>
  </si>
  <si>
    <t>wetter gran canaria maspalomas 14 tage</t>
  </si>
  <si>
    <t>playa del ingles strand</t>
  </si>
  <si>
    <t>fähre teneriffa gomera</t>
  </si>
  <si>
    <t>play de las americas</t>
  </si>
  <si>
    <t>el médano</t>
  </si>
  <si>
    <t>playa costa adeje</t>
  </si>
  <si>
    <t>urlaubswetter februar</t>
  </si>
  <si>
    <t>wetter madeira 14 tage</t>
  </si>
  <si>
    <t>finca kanaren</t>
  </si>
  <si>
    <t>wetter in lanzarote 14 tage</t>
  </si>
  <si>
    <t>zoover wetter lanzarote</t>
  </si>
  <si>
    <t>flug nach teneriffa süd angebote</t>
  </si>
  <si>
    <t>14 tage wetter fuerteventura</t>
  </si>
  <si>
    <t>ferienwohnung la pared</t>
  </si>
  <si>
    <t>tenerife los cristianos hotels</t>
  </si>
  <si>
    <t>tenerife playa americas</t>
  </si>
  <si>
    <t>coste adeje</t>
  </si>
  <si>
    <t>restips gran canaria</t>
  </si>
  <si>
    <t>gran canaria st augustin</t>
  </si>
  <si>
    <t>icod de los vino</t>
  </si>
  <si>
    <t>costa calma fuerteventura wetter august</t>
  </si>
  <si>
    <t>ausflüge auf gran canaria</t>
  </si>
  <si>
    <t>wetter las palmas 14 tage</t>
  </si>
  <si>
    <t>ferienhaus in la orotava</t>
  </si>
  <si>
    <t>playa de palma wetter</t>
  </si>
  <si>
    <t>langzeitprognose wetter</t>
  </si>
  <si>
    <t>pensionen puerto de santiago</t>
  </si>
  <si>
    <t>wie wird das wetter im februar 2013</t>
  </si>
  <si>
    <t>wetter los llanos</t>
  </si>
  <si>
    <t>ferienwohnung playa paraiso</t>
  </si>
  <si>
    <t>grand canaria playa del ingles</t>
  </si>
  <si>
    <t>wetter in gran canaria im dezember</t>
  </si>
  <si>
    <t>wetterkarte kanaren</t>
  </si>
  <si>
    <t>nord teneriffa</t>
  </si>
  <si>
    <t>maspalomas in gran canaria</t>
  </si>
  <si>
    <t>flug münchen teneriffa</t>
  </si>
  <si>
    <t>wetter costa adeje teneriffa</t>
  </si>
  <si>
    <t>ferienwohnung in granadilla de abona</t>
  </si>
  <si>
    <t>flughafen gran canaria ankünfte</t>
  </si>
  <si>
    <t>ferienwohnung in bajamar</t>
  </si>
  <si>
    <t>hafen las palmas</t>
  </si>
  <si>
    <t>wetter.de fuerteventura</t>
  </si>
  <si>
    <t>teneriffa hotel el medano</t>
  </si>
  <si>
    <t>ferienhaus auf la graciosa</t>
  </si>
  <si>
    <t>wetter los cristianos teneriffa</t>
  </si>
  <si>
    <t>ferienhaus breña alta</t>
  </si>
  <si>
    <t>langzeit wetterprognose 2011</t>
  </si>
  <si>
    <t>wetter.com fuerteventura</t>
  </si>
  <si>
    <t>tenerife playa de las americas</t>
  </si>
  <si>
    <t>klima fuerteventura oktober</t>
  </si>
  <si>
    <t>beginn winterschlussverkauf 2009</t>
  </si>
  <si>
    <t>la santa sport club lanzarote</t>
  </si>
  <si>
    <t>ww.wetteronline.de</t>
  </si>
  <si>
    <t>gran canaria wiki</t>
  </si>
  <si>
    <t>wärmste kanarische insel</t>
  </si>
  <si>
    <t>ferienhaus las cuevecitas de candelaria</t>
  </si>
  <si>
    <t>pension in cruz santa</t>
  </si>
  <si>
    <t>fuerteventura wetter 14 tage</t>
  </si>
  <si>
    <t>gute nacht auf spanisch</t>
  </si>
  <si>
    <t>teneriffa bus</t>
  </si>
  <si>
    <t>wetter in la gomera</t>
  </si>
  <si>
    <t>pension in la pared</t>
  </si>
  <si>
    <t>teneriffa 2011</t>
  </si>
  <si>
    <t>wetter april</t>
  </si>
  <si>
    <t>ferienvilla la graciosa</t>
  </si>
  <si>
    <t>palma, spanien</t>
  </si>
  <si>
    <t>wetter fuerteventura oktober</t>
  </si>
  <si>
    <t>wetter an ostern</t>
  </si>
  <si>
    <t>finca la gomera</t>
  </si>
  <si>
    <t>www.wetter fuerteventura.de</t>
  </si>
  <si>
    <t>fuerteventura cotillo</t>
  </si>
  <si>
    <t>wetter märz 2011</t>
  </si>
  <si>
    <t>strand playa del ingles</t>
  </si>
  <si>
    <t>ferienwohnung in candelaria</t>
  </si>
  <si>
    <t>wetter icod de los vinos</t>
  </si>
  <si>
    <t>playa del inglés gran canaria</t>
  </si>
  <si>
    <t>ferienwohnungen puerto naos</t>
  </si>
  <si>
    <t>ferienhaus la matanza</t>
  </si>
  <si>
    <t>pauschalreisen kanaren 2011</t>
  </si>
  <si>
    <t>ferienhaus in las cuevecitas de candelaria</t>
  </si>
  <si>
    <t>campingplatz in playa honda-san bartolome</t>
  </si>
  <si>
    <t>wetter jandia 14 tage</t>
  </si>
  <si>
    <t>aktuelles wetter gran canaria playa del ingles</t>
  </si>
  <si>
    <t>ferienwohnung in tacoronte</t>
  </si>
  <si>
    <t>ferienwohnungen alcala</t>
  </si>
  <si>
    <t>playa de amadores</t>
  </si>
  <si>
    <t>pension cruis</t>
  </si>
  <si>
    <t>transrapid teneriffa</t>
  </si>
  <si>
    <t>wdr wunderschön teneriffa</t>
  </si>
  <si>
    <t>grand canaria puerto rico</t>
  </si>
  <si>
    <t>buenavista teneriffa</t>
  </si>
  <si>
    <t>club las santa</t>
  </si>
  <si>
    <t>flughäfen gran canaria</t>
  </si>
  <si>
    <t>flughafen arrecife ankunft</t>
  </si>
  <si>
    <t>fuerteventura puerto del rosario</t>
  </si>
  <si>
    <t>wettervorhersage dezember 2010</t>
  </si>
  <si>
    <t>lanzarote-arrieta.de</t>
  </si>
  <si>
    <t>www.lanzarote-arrieta.de</t>
  </si>
  <si>
    <t>wetter playa de las americas teneriffa</t>
  </si>
  <si>
    <t>flüge frankfurt teneriffa</t>
  </si>
  <si>
    <t>camping el hierro</t>
  </si>
  <si>
    <t>anfi beach club gran canaria</t>
  </si>
  <si>
    <t>teneriffa süden hotels</t>
  </si>
  <si>
    <t>ferienwohnungen in alcala</t>
  </si>
  <si>
    <t>gran canaria anfi del mar</t>
  </si>
  <si>
    <t>urlaub in gran canaria</t>
  </si>
  <si>
    <t>günstige flüge teneriffa</t>
  </si>
  <si>
    <t>tenerife los christianos</t>
  </si>
  <si>
    <t>karteel</t>
  </si>
  <si>
    <t>ferienwohnung la matanza</t>
  </si>
  <si>
    <t>sehenswürdigkeiten auf gran canaria</t>
  </si>
  <si>
    <t>wettertrend sommer 2011</t>
  </si>
  <si>
    <t>ferienhaus bajamar</t>
  </si>
  <si>
    <t>pension in puerto de la cruz</t>
  </si>
  <si>
    <t>ferienwohnung auf la graciosa</t>
  </si>
  <si>
    <t>lanzarote papagayo strände</t>
  </si>
  <si>
    <t>weihnachtsurlaub teneriffa</t>
  </si>
  <si>
    <t>jandia fuerteventura sehenswürdigkeiten</t>
  </si>
  <si>
    <t>grande canarie maspalomas</t>
  </si>
  <si>
    <t>urlaub auf teneriffa loro park</t>
  </si>
  <si>
    <t>loro park teneriffa landkarte</t>
  </si>
  <si>
    <t>karneval teneriffa 2012</t>
  </si>
  <si>
    <t>fincas fuerteventura</t>
  </si>
  <si>
    <t>flughafen las palmas ankünfte</t>
  </si>
  <si>
    <t>puerto rico grancanaria</t>
  </si>
  <si>
    <t>hasta luego deutsch</t>
  </si>
  <si>
    <t>hotels los silos</t>
  </si>
  <si>
    <t>kanaren im mai</t>
  </si>
  <si>
    <t>billigflüge juli 2008</t>
  </si>
  <si>
    <t>hotel in la santa-tinajo</t>
  </si>
  <si>
    <t>tourismusverband playa honda-san bartolome</t>
  </si>
  <si>
    <t>loro park mallorca</t>
  </si>
  <si>
    <t>wetter 2 wochen vorhersage</t>
  </si>
  <si>
    <t>hotels san agustin gran canaria</t>
  </si>
  <si>
    <t>ferienhaus in la matanza</t>
  </si>
  <si>
    <t>aida webkamera</t>
  </si>
  <si>
    <t>bonanza teneriffa</t>
  </si>
  <si>
    <t>gran canaria oder teneriffa</t>
  </si>
  <si>
    <t>wetter online gran canaria</t>
  </si>
  <si>
    <t>wetter in fuerte</t>
  </si>
  <si>
    <t>wetter langzeitprognose winter 2011</t>
  </si>
  <si>
    <t>ferienhaus in breña alta</t>
  </si>
  <si>
    <t>pensionen puerto de la cruz</t>
  </si>
  <si>
    <t>kanaren im november</t>
  </si>
  <si>
    <t>las playitas kanaren</t>
  </si>
  <si>
    <t>del agua de fataga</t>
  </si>
  <si>
    <t>teneriffa medano</t>
  </si>
  <si>
    <t>14 tage wetter lanzarote</t>
  </si>
  <si>
    <t>wetter playa de palma 14 tage vorhersage</t>
  </si>
  <si>
    <t>flüge nach rijeka</t>
  </si>
  <si>
    <t>flüge kapverden</t>
  </si>
  <si>
    <t>teneriffa 2000</t>
  </si>
  <si>
    <t>info canarias zeitung</t>
  </si>
  <si>
    <t>ferienwohnung in la pared</t>
  </si>
  <si>
    <t>teneriffa las americas hotels</t>
  </si>
  <si>
    <t>wettervorhersage fuerteventura jandia</t>
  </si>
  <si>
    <t>wetter playa paraiso</t>
  </si>
  <si>
    <t>wetter teneriffa nord 14 tage</t>
  </si>
  <si>
    <t>hotels in puerto tazacorte</t>
  </si>
  <si>
    <t>langzeiturlaub kanaren winter</t>
  </si>
  <si>
    <t>langzeiturlaub kanaren privat</t>
  </si>
  <si>
    <t>wetter fuerteventura zoover</t>
  </si>
  <si>
    <t>canaria playa del ingles los</t>
  </si>
  <si>
    <t>spanisch sätze</t>
  </si>
  <si>
    <t>wettervorhersage april 2013</t>
  </si>
  <si>
    <t>günstiger flug nach teneriffa</t>
  </si>
  <si>
    <t>ferienwohnung puerto calero</t>
  </si>
  <si>
    <t>ferienhaus in el cotillo</t>
  </si>
  <si>
    <t>direktflug teneriffa</t>
  </si>
  <si>
    <t>teneriffa ferienhaus mit swimmingpool</t>
  </si>
  <si>
    <t>flüge lanzarote günstig</t>
  </si>
  <si>
    <t>uhrzeit gran canaria</t>
  </si>
  <si>
    <t>loro parque unfall</t>
  </si>
  <si>
    <t>kanarische inseln, spanien</t>
  </si>
  <si>
    <t>ferienwohnungen in bajamar</t>
  </si>
  <si>
    <t>campingplatz playa honda-san bartolome</t>
  </si>
  <si>
    <t>herberge playa paraiso</t>
  </si>
  <si>
    <t>fuerteventura im april</t>
  </si>
  <si>
    <t>corralejo playa</t>
  </si>
  <si>
    <t>flughäfen spanien karte</t>
  </si>
  <si>
    <t>guten tag auf spanisch</t>
  </si>
  <si>
    <t>pension costa del sol-nord</t>
  </si>
  <si>
    <t>steckdose spanien</t>
  </si>
  <si>
    <t>wetter mallorca zoover</t>
  </si>
  <si>
    <t>wetter playa las americas</t>
  </si>
  <si>
    <t>wetter auf gran canaria im dezember</t>
  </si>
  <si>
    <t>camping in playa honda-san bartolome</t>
  </si>
  <si>
    <t>wetter las americas teneriffa</t>
  </si>
  <si>
    <t>das wetter auf teneriffa</t>
  </si>
  <si>
    <t>wetter gran canaria 16 tage</t>
  </si>
  <si>
    <t>wunderbar gran canaria</t>
  </si>
  <si>
    <t>wetter silvester 2011</t>
  </si>
  <si>
    <t>ferienwohnung punta de hidalgo</t>
  </si>
  <si>
    <t>ferienwohnungen candelaria</t>
  </si>
  <si>
    <t>fähre la gomera</t>
  </si>
  <si>
    <t>wetter lanzarote 16 tage</t>
  </si>
  <si>
    <t>weihnachten sitten bräuche</t>
  </si>
  <si>
    <t>kanaren sandstrand</t>
  </si>
  <si>
    <t>playas jandia fuerteventura</t>
  </si>
  <si>
    <t>la palma wetter aktuell</t>
  </si>
  <si>
    <t>laguna teneriffa</t>
  </si>
  <si>
    <t>klima teneriffa costa adeje</t>
  </si>
  <si>
    <t>golf in gran canaria</t>
  </si>
  <si>
    <t>tenerife playas las americas</t>
  </si>
  <si>
    <t>fuerteventura cofete</t>
  </si>
  <si>
    <t>wanderungen gran canaria</t>
  </si>
  <si>
    <t>wetter gran canaria playa del ingles 14 tage</t>
  </si>
  <si>
    <t>camping playa honda-san bartolome</t>
  </si>
  <si>
    <t>teneriffa teide besteigung</t>
  </si>
  <si>
    <t>puerto rosario fuerteventura</t>
  </si>
  <si>
    <t>ferienwohnungen in la pared</t>
  </si>
  <si>
    <t>wetter teneriffa heute</t>
  </si>
  <si>
    <t>fundgrube gran canaria</t>
  </si>
  <si>
    <t>ferienhaus in costa teguise</t>
  </si>
  <si>
    <t>günstige flüge fuerteventura</t>
  </si>
  <si>
    <t>ferienwohnung bajamar</t>
  </si>
  <si>
    <t>camping in vargas</t>
  </si>
  <si>
    <t>las palmas hafen</t>
  </si>
  <si>
    <t>reisewetter im märz</t>
  </si>
  <si>
    <t>costa calma playa barca fuerteventura</t>
  </si>
  <si>
    <t>teneriffa maps</t>
  </si>
  <si>
    <t>yumbo centrum</t>
  </si>
  <si>
    <t>wetter in maspalomas gran canaria</t>
  </si>
  <si>
    <t>loro park teneriffa video</t>
  </si>
  <si>
    <t>hotels in la santa-tinajo</t>
  </si>
  <si>
    <t>wetter costa teguise</t>
  </si>
  <si>
    <t>ferienwohnung in hidalgo</t>
  </si>
  <si>
    <t>temperaturen märz</t>
  </si>
  <si>
    <t>ferienhaus in playa de las americas</t>
  </si>
  <si>
    <t>pension cruz santa</t>
  </si>
  <si>
    <t>pensionen in playa paraiso</t>
  </si>
  <si>
    <t>palma los cancajos</t>
  </si>
  <si>
    <t>flug lanzarote günstig</t>
  </si>
  <si>
    <t>teneriffa billige mietwagen</t>
  </si>
  <si>
    <t>teneriffa schönste strände</t>
  </si>
  <si>
    <t>maspalomas wetter 14 tage</t>
  </si>
  <si>
    <t>kanarische inseln wetter aktuell</t>
  </si>
  <si>
    <t>wettervorhersage april 2011</t>
  </si>
  <si>
    <t>aida kanaren 2011</t>
  </si>
  <si>
    <t>ferienhaus in punta de hidalgo</t>
  </si>
  <si>
    <t>pension an der costa del sol-nord</t>
  </si>
  <si>
    <t>abflug teneriffa süd</t>
  </si>
  <si>
    <t>wetter costa calma aktuell</t>
  </si>
  <si>
    <t>direktflug la palma</t>
  </si>
  <si>
    <t>ankunft flughafen teneriffa</t>
  </si>
  <si>
    <t>ferienwohnungen teneriffa süd costa adeje</t>
  </si>
  <si>
    <t>porto dela cruz</t>
  </si>
  <si>
    <t>teneriffa oder gran canaria</t>
  </si>
  <si>
    <t>wetter im dezember 2010</t>
  </si>
  <si>
    <t>gran canaria reiseführer</t>
  </si>
  <si>
    <t>urlaub auf den kanarischen inseln</t>
  </si>
  <si>
    <t>stadtplan las palmas</t>
  </si>
  <si>
    <t>gran carnaria</t>
  </si>
  <si>
    <t>günstige flüge nach fuerteventura</t>
  </si>
  <si>
    <t>wetter las vegas 14 tage</t>
  </si>
  <si>
    <t>ferienwohnung in costa teguise</t>
  </si>
  <si>
    <t>flüge fuerte</t>
  </si>
  <si>
    <t>wetterprognose weihnachten 2011</t>
  </si>
  <si>
    <t>wettertrend märz 2013</t>
  </si>
  <si>
    <t>ferienwohnungen in puerto naos</t>
  </si>
  <si>
    <t>wie wird das wetter 2011</t>
  </si>
  <si>
    <t>ferienwohnung in la matanza</t>
  </si>
  <si>
    <t>ferienhaus in la florida (bei valle de san lorenzo)</t>
  </si>
  <si>
    <t>hafen las palmas gran canaria</t>
  </si>
  <si>
    <t>hotels meloneras gran canaria</t>
  </si>
  <si>
    <t>14 tage wetter fuerteventura jandia</t>
  </si>
  <si>
    <t>flugwetter heim</t>
  </si>
  <si>
    <t>wetter in oktober</t>
  </si>
  <si>
    <t>tabaiba</t>
  </si>
  <si>
    <t>aeropuerto tenerife sur</t>
  </si>
  <si>
    <t>lanzarote rundflüge</t>
  </si>
  <si>
    <t>gran canaria playa del ingles nightlife</t>
  </si>
  <si>
    <t>playa les ingles</t>
  </si>
  <si>
    <t>klima teneriffa mai juni</t>
  </si>
  <si>
    <t>costa teguise wassertemperatur</t>
  </si>
  <si>
    <t>gran canaria playa d ingles</t>
  </si>
  <si>
    <t>pacha gran canaria</t>
  </si>
  <si>
    <t>costa adeje teneriffa strand</t>
  </si>
  <si>
    <t>teneriffa wandern tips</t>
  </si>
  <si>
    <t>teneriffa klima winter</t>
  </si>
  <si>
    <t>costa teguise einkaufen</t>
  </si>
  <si>
    <t>playa del ingles info</t>
  </si>
  <si>
    <t>wetter teneriffa süd im september</t>
  </si>
  <si>
    <t>maspalomas gran</t>
  </si>
  <si>
    <t>gran canaria flug und appartement</t>
  </si>
  <si>
    <t>el medano hotel tenerife</t>
  </si>
  <si>
    <t>wetterrückblick februar 2011</t>
  </si>
  <si>
    <t>gran canaria cordial mogan playa</t>
  </si>
  <si>
    <t>ferienwohnung tacoronte</t>
  </si>
  <si>
    <t>ferienhaus in la pared</t>
  </si>
  <si>
    <t>puerto rosario</t>
  </si>
  <si>
    <t>airport teneriffa süd ankunft</t>
  </si>
  <si>
    <t>playa amadores hotels</t>
  </si>
  <si>
    <t>teneriffa wetter costa adeje</t>
  </si>
  <si>
    <t>hotels playa de las americas teneriffa</t>
  </si>
  <si>
    <t>gran canaria san agustin wetter</t>
  </si>
  <si>
    <t>tirajana</t>
  </si>
  <si>
    <t>auswärtiges amt spanien</t>
  </si>
  <si>
    <t>spanisch grundkenntnisse</t>
  </si>
  <si>
    <t>wettervorhersage gran canaria 14 tage</t>
  </si>
  <si>
    <t>pascha gran canaria</t>
  </si>
  <si>
    <t>wettervorhersage weihnachten 2011</t>
  </si>
  <si>
    <t>fuerteventura ferienhäuser</t>
  </si>
  <si>
    <t>playa de americas teneriffa</t>
  </si>
  <si>
    <t>flughafen auf la palma</t>
  </si>
  <si>
    <t>arrecife airport lanzarote</t>
  </si>
  <si>
    <t>la goumera</t>
  </si>
  <si>
    <t>wetter teneriffa costa adeje aktuell</t>
  </si>
  <si>
    <t>kanaren finca</t>
  </si>
  <si>
    <t>cran kanaria</t>
  </si>
  <si>
    <t>wetter el cotillo</t>
  </si>
  <si>
    <t>gan canaria</t>
  </si>
  <si>
    <t>ferienhaus arico nuevo</t>
  </si>
  <si>
    <t>aktuelles wetter playa del ingles</t>
  </si>
  <si>
    <t>wettervorhersage märz 2013</t>
  </si>
  <si>
    <t>wettervorhersage fuerteventura 14 tage</t>
  </si>
  <si>
    <t>ferienwohnung san miguel de abona</t>
  </si>
  <si>
    <t>wettervorhersage 14 tage gran canaria</t>
  </si>
  <si>
    <t>rundreise kanarische inseln</t>
  </si>
  <si>
    <t>kap verde flugzeit</t>
  </si>
  <si>
    <t>la palma wetter 14 tage</t>
  </si>
  <si>
    <t>gran tropical center</t>
  </si>
  <si>
    <t>teneriffa urlaub im oktober</t>
  </si>
  <si>
    <t>adeje costa</t>
  </si>
  <si>
    <t>reiseangebote kanarische inseln</t>
  </si>
  <si>
    <t>lanzarote la santa sport</t>
  </si>
  <si>
    <t>la gomera finca</t>
  </si>
  <si>
    <t>wetterprognose 2010</t>
  </si>
  <si>
    <t>günstige flüge lanzarote</t>
  </si>
  <si>
    <t>schönster strand kanaren</t>
  </si>
  <si>
    <t>lanzarote sehenswürdigkeiten karte</t>
  </si>
  <si>
    <t>ferienhaus in bajamar</t>
  </si>
  <si>
    <t>ferienwohnungen costa teguise</t>
  </si>
  <si>
    <t>ferienhaus in charco del palo</t>
  </si>
  <si>
    <t>wetteronline trend</t>
  </si>
  <si>
    <t>flüge nach la gomera</t>
  </si>
  <si>
    <t>los hibiscos teneriffa homepage</t>
  </si>
  <si>
    <t>pensionen in playa la arena</t>
  </si>
  <si>
    <t>ferienwohnungen puerto calero</t>
  </si>
  <si>
    <t>ferienwohnung in el cotillo</t>
  </si>
  <si>
    <t>busfahrplan teneriffa</t>
  </si>
  <si>
    <t>fähre cadiz teneriffa</t>
  </si>
  <si>
    <t>santa catalina gran canaria</t>
  </si>
  <si>
    <t>www.wetter lanzarote.de</t>
  </si>
  <si>
    <t>wandertouren gran canaria</t>
  </si>
  <si>
    <t>wetter auf cran canaria</t>
  </si>
  <si>
    <t>direktflüge nach teneriffa</t>
  </si>
  <si>
    <t>wettervorhersage fuerteventura corralejo</t>
  </si>
  <si>
    <t>urlaub im dezember wo ist es warm</t>
  </si>
  <si>
    <t>reiseschnäppchen kanaren</t>
  </si>
  <si>
    <t>wettervorhersage für teneriffa</t>
  </si>
  <si>
    <t>flughafen in gran canaria</t>
  </si>
  <si>
    <t>familienurlaub gran canaria</t>
  </si>
  <si>
    <t>langzeiturlaub la palma</t>
  </si>
  <si>
    <t>wetter fuerteventura costa calma aktuell</t>
  </si>
  <si>
    <t>temperaturen dezember 2010</t>
  </si>
  <si>
    <t>billige flüge teneriffa</t>
  </si>
  <si>
    <t>14 tage wetter maspalomas</t>
  </si>
  <si>
    <t>fuerteventuras</t>
  </si>
  <si>
    <t>la palma hotels 4 sterne</t>
  </si>
  <si>
    <t>costa millionaires gran canaria</t>
  </si>
  <si>
    <t>wettervorhersage gran canaria maspalomas 14 tage</t>
  </si>
  <si>
    <t>la gomera individual</t>
  </si>
  <si>
    <t>urlaub maspalomas gran canaria</t>
  </si>
  <si>
    <t>ferienwohnungen auf la graciosa</t>
  </si>
  <si>
    <t>ferienwohnungen la graciosa</t>
  </si>
  <si>
    <t>teneriffa im mai</t>
  </si>
  <si>
    <t>monte madeira</t>
  </si>
  <si>
    <t>gran canaria schwul</t>
  </si>
  <si>
    <t>fuerteventura oder gran canaria</t>
  </si>
  <si>
    <t>pensionen playa la arena</t>
  </si>
  <si>
    <t>ferienwohnungen la pared</t>
  </si>
  <si>
    <t>billigflüge lanzarote</t>
  </si>
  <si>
    <t>urlaub cran canaria</t>
  </si>
  <si>
    <t>ferienhaus puerto calero</t>
  </si>
  <si>
    <t>fkk urlaub 2011</t>
  </si>
  <si>
    <t>ferienvilla hidalgo</t>
  </si>
  <si>
    <t>ferienvilla in hidalgo</t>
  </si>
  <si>
    <t>urlaub fuerteventura 2011</t>
  </si>
  <si>
    <t>ferienwohnungen bajamar</t>
  </si>
  <si>
    <t>johannisnacht 2011</t>
  </si>
  <si>
    <t>maps teneriffa</t>
  </si>
  <si>
    <t>herberge in hidalgo</t>
  </si>
  <si>
    <t>wetter in tenneriffa</t>
  </si>
  <si>
    <t>ferienwohnung in los cristianos</t>
  </si>
  <si>
    <t>gran anfi</t>
  </si>
  <si>
    <t>tauchen in teneriffa</t>
  </si>
  <si>
    <t>urlaub im januar wo ist es warm</t>
  </si>
  <si>
    <t>wettertrend april 2011</t>
  </si>
  <si>
    <t>fahrradverleih teneriffa</t>
  </si>
  <si>
    <t>airport lpa</t>
  </si>
  <si>
    <t>pension nord-teneriffa</t>
  </si>
  <si>
    <t>reisewetter im april</t>
  </si>
  <si>
    <t>gran canaria china white</t>
  </si>
  <si>
    <t>fähre fuerteventura gran canaria</t>
  </si>
  <si>
    <t>ferienvilla teneriffa</t>
  </si>
  <si>
    <t>wetter in cran canaria</t>
  </si>
  <si>
    <t>fuerteventura playa costa calma</t>
  </si>
  <si>
    <t>gran canaria web camera</t>
  </si>
  <si>
    <t>pension el pinar</t>
  </si>
  <si>
    <t>rock coast festival</t>
  </si>
  <si>
    <t>ferienhaus in puerto tazacorte</t>
  </si>
  <si>
    <t>pensionen in punta de hidalgo</t>
  </si>
  <si>
    <t>camping in bajamar</t>
  </si>
  <si>
    <t>ferienwohnung in punta de hidalgo</t>
  </si>
  <si>
    <t>flughafen las palmas abflüge</t>
  </si>
  <si>
    <t>urlaub mit kindern kanaren</t>
  </si>
  <si>
    <t>ankunft flughafen las palmas</t>
  </si>
  <si>
    <t>5 sterne hotel gran canaria</t>
  </si>
  <si>
    <t>hotel playa del ingles</t>
  </si>
  <si>
    <t>tourismusverband auf teneriffa</t>
  </si>
  <si>
    <t>punta grande</t>
  </si>
  <si>
    <t>wetter in puerto de la cruz tenerife</t>
  </si>
  <si>
    <t>swinger fkk</t>
  </si>
  <si>
    <t>tenerife sud</t>
  </si>
  <si>
    <t>flug berlin la palma</t>
  </si>
  <si>
    <t>günstige flüge teneriffa süd</t>
  </si>
  <si>
    <t>ferienwohnungen el cotillo</t>
  </si>
  <si>
    <t>fähre teneriffa</t>
  </si>
  <si>
    <t>grandcanaria</t>
  </si>
  <si>
    <t>ferienwohnungen masca</t>
  </si>
  <si>
    <t>fähre gran canaria fuerteventura</t>
  </si>
  <si>
    <t>fuerteventura flüge billig</t>
  </si>
  <si>
    <t>aida schiffe baujahr</t>
  </si>
  <si>
    <t>hotel playa de las americas teneriffa</t>
  </si>
  <si>
    <t>spanische worte</t>
  </si>
  <si>
    <t>wetter lanzarote zoover</t>
  </si>
  <si>
    <t>costa adeje teneriffa wetter</t>
  </si>
  <si>
    <t>fuerteventura puerto rosario</t>
  </si>
  <si>
    <t>hotel los hibiscos playa de las americas</t>
  </si>
  <si>
    <t>traumreise weihnachten</t>
  </si>
  <si>
    <t>familienurlaub weihnachten 2011</t>
  </si>
  <si>
    <t>ferienwohnung in playa de las americas</t>
  </si>
  <si>
    <t>bruce springsteen konzert 2011</t>
  </si>
  <si>
    <t>loroparque</t>
  </si>
  <si>
    <t>wetter märz 2010</t>
  </si>
  <si>
    <t>zeit gran canaria</t>
  </si>
  <si>
    <t>hotel in puerto tazacorte</t>
  </si>
  <si>
    <t>hotel in la matanza</t>
  </si>
  <si>
    <t>flüge lanzarote billig</t>
  </si>
  <si>
    <t>ferienwohnungen cruz santa</t>
  </si>
  <si>
    <t>flüge frankfurt teneriffa süd</t>
  </si>
  <si>
    <t>satellitenbilder kanaren</t>
  </si>
  <si>
    <t>mogan playa gran canaria</t>
  </si>
  <si>
    <t>fincas la gomera</t>
  </si>
  <si>
    <t>porto mogan</t>
  </si>
  <si>
    <t>wetter auf tenneriffa</t>
  </si>
  <si>
    <t>wetter auf tenerifa</t>
  </si>
  <si>
    <t>ferienwohnung los cristianos</t>
  </si>
  <si>
    <t>ferienhaus in alcala</t>
  </si>
  <si>
    <t>wetter an pfingsten</t>
  </si>
  <si>
    <t>wetter an weihnachten</t>
  </si>
  <si>
    <t>wetter 4 wochen vorhersage</t>
  </si>
  <si>
    <t>restaurants teneriffa süd</t>
  </si>
  <si>
    <t>reiseziele karibik</t>
  </si>
  <si>
    <t>gran canaria hotel maspalomas</t>
  </si>
  <si>
    <t>airport gran canaria abflug</t>
  </si>
  <si>
    <t>14 tage wetter gran canaria playa del ingles</t>
  </si>
  <si>
    <t>gran canaria oder fuerteventura</t>
  </si>
  <si>
    <t>pension in las palomas</t>
  </si>
  <si>
    <t>strandurlaub 2011</t>
  </si>
  <si>
    <t>playa de inglés</t>
  </si>
  <si>
    <t>pension punta de hidalgo</t>
  </si>
  <si>
    <t>gran canaria san agustin hotels</t>
  </si>
  <si>
    <t>pension in punta de hidalgo</t>
  </si>
  <si>
    <t>teneriffa los hibiscos</t>
  </si>
  <si>
    <t>fuerteventura wetter 16 tage</t>
  </si>
  <si>
    <t>teneriffa chayofa</t>
  </si>
  <si>
    <t>gran canaria 5 sterne hotels</t>
  </si>
  <si>
    <t>hotels in puerto de la cruz teneriffa</t>
  </si>
  <si>
    <t>ferienwohnung abades</t>
  </si>
  <si>
    <t>campingplatz in la santa-tinajo</t>
  </si>
  <si>
    <t>lanzarote playa famara</t>
  </si>
  <si>
    <t>wetterkarte gran canaria</t>
  </si>
  <si>
    <t>urlaub gran canaria mit kindern</t>
  </si>
  <si>
    <t>amazonas kreuzfahrt aida</t>
  </si>
  <si>
    <t>günstige flüge nach teneriffa nord</t>
  </si>
  <si>
    <t>gand canaria</t>
  </si>
  <si>
    <t>de agua gran canaria</t>
  </si>
  <si>
    <t>billigflüge kanarische inseln</t>
  </si>
  <si>
    <t>wetter aktuell teneriffa</t>
  </si>
  <si>
    <t>wetterrückblick dezember 2010</t>
  </si>
  <si>
    <t>herberge playa honda-san bartolome</t>
  </si>
  <si>
    <t>costa adeja</t>
  </si>
  <si>
    <t>wetter las palmas dezember</t>
  </si>
  <si>
    <t>reisezeit la gomera</t>
  </si>
  <si>
    <t>kanarische inseln november</t>
  </si>
  <si>
    <t>playa americas teneriffa</t>
  </si>
  <si>
    <t>teneriffa flughafen süd abflug</t>
  </si>
  <si>
    <t>billigflug nach teneriffa süd</t>
  </si>
  <si>
    <t>gran canaria millionaires</t>
  </si>
  <si>
    <t>direktflüge teneriffa</t>
  </si>
  <si>
    <t>hotel in monte leon</t>
  </si>
  <si>
    <t>ferienhaus mit pool teneriffa</t>
  </si>
  <si>
    <t>wetterlage kanaren</t>
  </si>
  <si>
    <t>fincas teneriffa</t>
  </si>
  <si>
    <t>halbmarathon oktober 2011</t>
  </si>
  <si>
    <t>wetter für winter 2011</t>
  </si>
  <si>
    <t>wetter lanzarote juni</t>
  </si>
  <si>
    <t>flughafen grand canaria</t>
  </si>
  <si>
    <t>radfahren kanaren</t>
  </si>
  <si>
    <t>wetter gran canaria maspalomas 16 tage</t>
  </si>
  <si>
    <t>fuerteventura wetter corralejo</t>
  </si>
  <si>
    <t>wie wird das wetter im winter 2011</t>
  </si>
  <si>
    <t>wettervorhersage 14 tage teneriffa</t>
  </si>
  <si>
    <t>flüge nach la</t>
  </si>
  <si>
    <t>ferienwohnung in nordschweden</t>
  </si>
  <si>
    <t>www.teneriffa.com</t>
  </si>
  <si>
    <t>pensionen in breña alta</t>
  </si>
  <si>
    <t>wetter jahresübersicht</t>
  </si>
  <si>
    <t>aktuelles wetter auf fuerteventura</t>
  </si>
  <si>
    <t>aida routen 2011</t>
  </si>
  <si>
    <t>wetter februar 2011</t>
  </si>
  <si>
    <t>herberge in playa honda-san bartolome</t>
  </si>
  <si>
    <t>wetter in playa de ingles</t>
  </si>
  <si>
    <t>urlaub in la palma</t>
  </si>
  <si>
    <t>wo liegt lanzarote</t>
  </si>
  <si>
    <t>kanaren vulkanausbruch 2011</t>
  </si>
  <si>
    <t>gran canaria hotel cordial mogan playa</t>
  </si>
  <si>
    <t>klimatabelle märz</t>
  </si>
  <si>
    <t>wetter los christianos</t>
  </si>
  <si>
    <t>gran canaria wetter 14 tage</t>
  </si>
  <si>
    <t>teneriffa süd flüge</t>
  </si>
  <si>
    <t>ferienwohnung in breña alta</t>
  </si>
  <si>
    <t>pelada</t>
  </si>
  <si>
    <t>wetterrückblick november 2010</t>
  </si>
  <si>
    <t>teneriffa hotels im süden</t>
  </si>
  <si>
    <t>strandurlaub im märz</t>
  </si>
  <si>
    <t>ferienwohnungen in charco del palo</t>
  </si>
  <si>
    <t>del agua gran canaria</t>
  </si>
  <si>
    <t>vogelpark teneriffa</t>
  </si>
  <si>
    <t>windsurfen lanzarote</t>
  </si>
  <si>
    <t>gran canaria las meloneras</t>
  </si>
  <si>
    <t>hotel hibiscos teneriffa</t>
  </si>
  <si>
    <t>ferienwohnung in puerto calero</t>
  </si>
  <si>
    <t>kanaren schnäppchen</t>
  </si>
  <si>
    <t>playa honda lanzarote</t>
  </si>
  <si>
    <t>la gomera wetter aktuell</t>
  </si>
  <si>
    <t>gaviotas playa</t>
  </si>
  <si>
    <t>golfurlaub teneriffa</t>
  </si>
  <si>
    <t>ferienwohnungen in puerto tazacorte</t>
  </si>
  <si>
    <t>wetter über ostern</t>
  </si>
  <si>
    <t>wetterprognose november 2010</t>
  </si>
  <si>
    <t>costa teguise lanzarote wetter</t>
  </si>
  <si>
    <t>teneriffa flüge billig</t>
  </si>
  <si>
    <t>hermigua gomera</t>
  </si>
  <si>
    <t>aktuelles wetter gran canaria maspalomas</t>
  </si>
  <si>
    <t>flug santa cruz de tenerife</t>
  </si>
  <si>
    <t>überwintern auf la palma</t>
  </si>
  <si>
    <t>transrapid news</t>
  </si>
  <si>
    <t>campingplatz el hierro</t>
  </si>
  <si>
    <t>ferienwohnungen in playa de las americas</t>
  </si>
  <si>
    <t>san agustin gran canaria hotels</t>
  </si>
  <si>
    <t>kanarisch inseln</t>
  </si>
  <si>
    <t>flüge lanzerote</t>
  </si>
  <si>
    <t>flug hamburg teneriffa nord</t>
  </si>
  <si>
    <t>ferienhaus in puerto rico</t>
  </si>
  <si>
    <t>ferienhaus in hidalgo</t>
  </si>
  <si>
    <t>gezeiten fuerteventura</t>
  </si>
  <si>
    <t>hotels in breña alta</t>
  </si>
  <si>
    <t>spanische inseln liste</t>
  </si>
  <si>
    <t>puerto de la cruz teneriffa urlaub</t>
  </si>
  <si>
    <t>drei letter code flughafen</t>
  </si>
  <si>
    <t>gran canaria tui</t>
  </si>
  <si>
    <t>golf meloneras</t>
  </si>
  <si>
    <t>el hierro la restinga</t>
  </si>
  <si>
    <t>wetter el medano</t>
  </si>
  <si>
    <t>märz wetter</t>
  </si>
  <si>
    <t>pension in poris de abona</t>
  </si>
  <si>
    <t>flüge münchen lanzarote</t>
  </si>
  <si>
    <t>radverleih lanzarote</t>
  </si>
  <si>
    <t>billiger mietwagen teneriffa</t>
  </si>
  <si>
    <t>wetter aktuell fuerteventura</t>
  </si>
  <si>
    <t>pension in cruis</t>
  </si>
  <si>
    <t>wetter in gran canaria 14 tage</t>
  </si>
  <si>
    <t>fähre la gomera teneriffa</t>
  </si>
  <si>
    <t>fuerteventura im märz</t>
  </si>
  <si>
    <t>ferienwohnungen in masca</t>
  </si>
  <si>
    <t>wettervorhersage winter 2011 12</t>
  </si>
  <si>
    <t>teneriffa sehenswürdigkeiten karte</t>
  </si>
  <si>
    <t>billigflüge deutschlandweit</t>
  </si>
  <si>
    <t>atraveo ferienhaus</t>
  </si>
  <si>
    <t>aktuelles wetter costa calma</t>
  </si>
  <si>
    <t>wetter in adeje</t>
  </si>
  <si>
    <t>campo golf maspalomas</t>
  </si>
  <si>
    <t>kanarische inseln wassertemperatur</t>
  </si>
  <si>
    <t>playa del ingles los</t>
  </si>
  <si>
    <t>el grifo wein</t>
  </si>
  <si>
    <t>de las americas tenerife</t>
  </si>
  <si>
    <t>teneriffa auto mieten</t>
  </si>
  <si>
    <t>playa mogan</t>
  </si>
  <si>
    <t>ferienwohnungen in cruz santa</t>
  </si>
  <si>
    <t>telde</t>
  </si>
  <si>
    <t>kanarische inseln urlaub all inclusive</t>
  </si>
  <si>
    <t>ferienwohnungen in la florida</t>
  </si>
  <si>
    <t>fuerteventura sotavento</t>
  </si>
  <si>
    <t>wetter costa teguise 14 tage</t>
  </si>
  <si>
    <t>wie lang ist der amazonas</t>
  </si>
  <si>
    <t>www.zoover.de wetter</t>
  </si>
  <si>
    <t>teneriffa costa adeje hotel jacaranda</t>
  </si>
  <si>
    <t>ferienhaus teneriffa mit pool</t>
  </si>
  <si>
    <t>ferienwohnungen in punta de hidalgo</t>
  </si>
  <si>
    <t>ferienwohnungen san miguel</t>
  </si>
  <si>
    <t>wetter costa meloneras</t>
  </si>
  <si>
    <t>ferienwohnung in mittelschweden</t>
  </si>
  <si>
    <t>tauchen auf fuerteventura</t>
  </si>
  <si>
    <t>fähre von teneriffa nach la gomera</t>
  </si>
  <si>
    <t>ferienwohnungen puerto tazacorte</t>
  </si>
  <si>
    <t>abona</t>
  </si>
  <si>
    <t>flug nach gran canaria günstig</t>
  </si>
  <si>
    <t>flüge berlin la palma</t>
  </si>
  <si>
    <t>tenerrifa</t>
  </si>
  <si>
    <t>el hierro punta grande</t>
  </si>
  <si>
    <t>pensionen in el cotillo</t>
  </si>
  <si>
    <t>grn canaria</t>
  </si>
  <si>
    <t>wetter maspalomas 14 tage vorhersage</t>
  </si>
  <si>
    <t>nackig am strand</t>
  </si>
  <si>
    <t>flug fuerte</t>
  </si>
  <si>
    <t>ferienwohnung breña alta</t>
  </si>
  <si>
    <t>sommerschlussverkauf 2009</t>
  </si>
  <si>
    <t>bilder teneriffa süd</t>
  </si>
  <si>
    <t>hochzeitsreise kanaren</t>
  </si>
  <si>
    <t>fuerteventura karte strände</t>
  </si>
  <si>
    <t>ferienhaus la pared</t>
  </si>
  <si>
    <t>rennradverleih gran canaria</t>
  </si>
  <si>
    <t>flug hamburg la palma</t>
  </si>
  <si>
    <t>puerto del la cruz</t>
  </si>
  <si>
    <t>walbeobachtung teneriffa</t>
  </si>
  <si>
    <t>temperatur fuerteventura aktuell</t>
  </si>
  <si>
    <t>wetter.com fuerteventura costa calma</t>
  </si>
  <si>
    <t>lanzarote karte sehenswürdigkeiten</t>
  </si>
  <si>
    <t>kanaren urlaub märz</t>
  </si>
  <si>
    <t>kanaren grüne insel</t>
  </si>
  <si>
    <t>playa americas</t>
  </si>
  <si>
    <t>reisewetter im januar</t>
  </si>
  <si>
    <t>bestes hotel gran canaria</t>
  </si>
  <si>
    <t>wetter langzeitprognose 2012</t>
  </si>
  <si>
    <t>hotels in maspalomas gran canaria</t>
  </si>
  <si>
    <t>europcar teneriffa süd</t>
  </si>
  <si>
    <t>timanfaya lanzarote</t>
  </si>
  <si>
    <t>flug münchen lanzarote</t>
  </si>
  <si>
    <t>ferienhaus in puerto calero</t>
  </si>
  <si>
    <t>aida kanaren 5</t>
  </si>
  <si>
    <t>airport teneriffa nord</t>
  </si>
  <si>
    <t>wettertrend april 2013</t>
  </si>
  <si>
    <t>fähren gran canaria</t>
  </si>
  <si>
    <t>wetterbericht fuerteventura</t>
  </si>
  <si>
    <t>fähre lanzarote fuerteventura</t>
  </si>
  <si>
    <t>teneriffa reisen buchen</t>
  </si>
  <si>
    <t>ausflüge aida</t>
  </si>
  <si>
    <t>ferienhaus in puerto del carmen</t>
  </si>
  <si>
    <t>winterschlussverkauf 2011 deutschland</t>
  </si>
  <si>
    <t>dromedar kamel</t>
  </si>
  <si>
    <t>tchibo reiseangebote</t>
  </si>
  <si>
    <t>hasta pronto deutsch</t>
  </si>
  <si>
    <t>ferienwohnungen in el cotillo</t>
  </si>
  <si>
    <t>urlaub winter 2011</t>
  </si>
  <si>
    <t>agua de fataga</t>
  </si>
  <si>
    <t>fuerteventura oliva</t>
  </si>
  <si>
    <t>ferienwohnung franche-comte</t>
  </si>
  <si>
    <t>kitesurfen gran canaria</t>
  </si>
  <si>
    <t>urlaub gran canaria tipps</t>
  </si>
  <si>
    <t>zollbestimmungen gran canaria</t>
  </si>
  <si>
    <t>llanos aridane</t>
  </si>
  <si>
    <t>wetter caleta de fuste</t>
  </si>
  <si>
    <t>flüge hamburg fuerteventura</t>
  </si>
  <si>
    <t>gran canaria anfi</t>
  </si>
  <si>
    <t>wettervorhersage für februar</t>
  </si>
  <si>
    <t>das wetter auf lanzarote</t>
  </si>
  <si>
    <t>hotel puerto de mogan gran canaria</t>
  </si>
  <si>
    <t>klima fuerteventura januar</t>
  </si>
  <si>
    <t>wetter in gomera</t>
  </si>
  <si>
    <t>märz temperaturen</t>
  </si>
  <si>
    <t>playa de taurito landkarte</t>
  </si>
  <si>
    <t>fincas auf la gomera</t>
  </si>
  <si>
    <t>fuerteventura playa costa calma playa barca</t>
  </si>
  <si>
    <t>mogán</t>
  </si>
  <si>
    <t>teneriffa reina sofia flughafen</t>
  </si>
  <si>
    <t>grüne insel kanaren</t>
  </si>
  <si>
    <t>überwintern auf den kanarischen inseln</t>
  </si>
  <si>
    <t>teneriffa nord flüge</t>
  </si>
  <si>
    <t>hotellageplan playa de palma</t>
  </si>
  <si>
    <t>klima teneriffa puerto de la cruz</t>
  </si>
  <si>
    <t>direktflug teneriffa süd</t>
  </si>
  <si>
    <t>gran canaria lanzarote</t>
  </si>
  <si>
    <t>ferienwohnung el cotillo</t>
  </si>
  <si>
    <t>teneriffa wellenreiten</t>
  </si>
  <si>
    <t>ferienhaus in patalavaca</t>
  </si>
  <si>
    <t>landkarte und satellitenbilder</t>
  </si>
  <si>
    <t>los silos wetter</t>
  </si>
  <si>
    <t>live bilder gran canaria</t>
  </si>
  <si>
    <t>gran canaria flüge billig</t>
  </si>
  <si>
    <t>alltours teneriffa</t>
  </si>
  <si>
    <t>flugangebote 2011</t>
  </si>
  <si>
    <t>wetter puerto del la cruz</t>
  </si>
  <si>
    <t>pauschalreisen teneriffa costa adeje</t>
  </si>
  <si>
    <t>aeropuerto las palmas gran canaria</t>
  </si>
  <si>
    <t>wörter auf spanisch</t>
  </si>
  <si>
    <t>gran canaria urlaub mit kindern</t>
  </si>
  <si>
    <t>los gigantes hotel</t>
  </si>
  <si>
    <t>hafen gran canaria</t>
  </si>
  <si>
    <t>ferien über weihnachten</t>
  </si>
  <si>
    <t>urlaub auf kanarischen inseln</t>
  </si>
  <si>
    <t>cap d agde frivol</t>
  </si>
  <si>
    <t>direktflug gran canaria</t>
  </si>
  <si>
    <t>günstige flüge palma</t>
  </si>
  <si>
    <t>tourismusverband auf lanzarote</t>
  </si>
  <si>
    <t>wetter playa del ingles 14 tage</t>
  </si>
  <si>
    <t>gran canaria yumbo</t>
  </si>
  <si>
    <t>hotelplan playa de palma</t>
  </si>
  <si>
    <t>wettervorhersage märz</t>
  </si>
  <si>
    <t>wetter lanzarote 14 tage vorhersage</t>
  </si>
  <si>
    <t>flüge hamburg teneriffa</t>
  </si>
  <si>
    <t>club gran anfi</t>
  </si>
  <si>
    <t>kanaren urlaub oktober</t>
  </si>
  <si>
    <t>wetter dezember 2010</t>
  </si>
  <si>
    <t>strand von playa del ingles</t>
  </si>
  <si>
    <t>santa catalina las palmas gran canaria</t>
  </si>
  <si>
    <t>wetter puerto dela cruz</t>
  </si>
  <si>
    <t>wo liegt madeira karte</t>
  </si>
  <si>
    <t>flug nach fuerteventura billig</t>
  </si>
  <si>
    <t>flüge kanaren günstig</t>
  </si>
  <si>
    <t>loro parque tickets</t>
  </si>
  <si>
    <t>schauspieler sharif</t>
  </si>
  <si>
    <t>playa ingles palmas</t>
  </si>
  <si>
    <t>puerto de la cruz restaurants</t>
  </si>
  <si>
    <t>teneriffa zeitungen</t>
  </si>
  <si>
    <t>las arenas lanzarote</t>
  </si>
  <si>
    <t>wetter im januar 2010</t>
  </si>
  <si>
    <t>santa brigida</t>
  </si>
  <si>
    <t>fährverbindung kanaren</t>
  </si>
  <si>
    <t>temperatur teneriffa aktuell</t>
  </si>
  <si>
    <t>wetter im winter 2011</t>
  </si>
  <si>
    <t>la palma princess hotel</t>
  </si>
  <si>
    <t>urlaub kanaren mit kindern</t>
  </si>
  <si>
    <t>gran canaria mogan playa</t>
  </si>
  <si>
    <t>windsurfing fuerteventura</t>
  </si>
  <si>
    <t>ferienwohnungen punta de hidalgo</t>
  </si>
  <si>
    <t>mogan playa hotel gran canaria</t>
  </si>
  <si>
    <t>billigflüge palma</t>
  </si>
  <si>
    <t>beste hotels gran canaria</t>
  </si>
  <si>
    <t>finca ferien gran canaria</t>
  </si>
  <si>
    <t>ferienwohnungen in puerto calero</t>
  </si>
  <si>
    <t>kanarische inseln rundreise</t>
  </si>
  <si>
    <t>14 tage wetter gran canaria maspalomas</t>
  </si>
  <si>
    <t>crand canaria</t>
  </si>
  <si>
    <t>villen teneriffa</t>
  </si>
  <si>
    <t>www playa de</t>
  </si>
  <si>
    <t>pensionen nord-teneriffa</t>
  </si>
  <si>
    <t>ferienmietwagen teneriffa</t>
  </si>
  <si>
    <t>urlaub über silvester warm</t>
  </si>
  <si>
    <t>aida ausflüge preise</t>
  </si>
  <si>
    <t>ferienhaus patalavaca</t>
  </si>
  <si>
    <t>kanarieninsel</t>
  </si>
  <si>
    <t>wetterprognose april 2013</t>
  </si>
  <si>
    <t>kreuzfahrten news</t>
  </si>
  <si>
    <t>wetterrückblick januar 2011</t>
  </si>
  <si>
    <t>hotels los gigantes teneriffa</t>
  </si>
  <si>
    <t>aida landausflüge</t>
  </si>
  <si>
    <t>urlaub in kanarische inseln</t>
  </si>
  <si>
    <t>la matanza ferienhäuser</t>
  </si>
  <si>
    <t>teneriffa süd flug</t>
  </si>
  <si>
    <t>info teneriffa</t>
  </si>
  <si>
    <t>all inclusive urlaub teneriffa</t>
  </si>
  <si>
    <t>aeropuerto las palmas</t>
  </si>
  <si>
    <t>pensionen in puerto tazacorte</t>
  </si>
  <si>
    <t>gran canaria play del ingles</t>
  </si>
  <si>
    <t>caleta fuerteventura</t>
  </si>
  <si>
    <t>ferienhaus in arico nuevo</t>
  </si>
  <si>
    <t>wettervorhersage für juni</t>
  </si>
  <si>
    <t>billig flüge teneriffa</t>
  </si>
  <si>
    <t>ferienwohnung in abades</t>
  </si>
  <si>
    <t>camping auf el hierro</t>
  </si>
  <si>
    <t>ferienhäuser teneriffa süd costa adeje</t>
  </si>
  <si>
    <t>pauschalreisen teneriffa playa las americas</t>
  </si>
  <si>
    <t>aeropuerto de lanzarote</t>
  </si>
  <si>
    <t>aeropuerto las palmas de gran canaria</t>
  </si>
  <si>
    <t>punta grande hotel</t>
  </si>
  <si>
    <t>fähre teneriffa nach gran canaria</t>
  </si>
  <si>
    <t>gran canaria san nicolas</t>
  </si>
  <si>
    <t>wetter teneriffa 14</t>
  </si>
  <si>
    <t>aqualand maspalomas</t>
  </si>
  <si>
    <t>pension in san nicolas de tolentino</t>
  </si>
  <si>
    <t>flugdauer kapverden</t>
  </si>
  <si>
    <t>europcar gran canaria</t>
  </si>
  <si>
    <t>ferienwohnungen las nieves</t>
  </si>
  <si>
    <t>strandurlaub märz</t>
  </si>
  <si>
    <t>16 tage wetter fuerteventura</t>
  </si>
  <si>
    <t>aktuelles wetter lanzarote</t>
  </si>
  <si>
    <t>laspalmas</t>
  </si>
  <si>
    <t>siam park auf teneriffa</t>
  </si>
  <si>
    <t>wetter auf fuerteventura aktuell</t>
  </si>
  <si>
    <t>wetter costa teguise lanzarote</t>
  </si>
  <si>
    <t>ferienwohnungen in los cristianos</t>
  </si>
  <si>
    <t>fähren teneriffa la gomera</t>
  </si>
  <si>
    <t>ferienwohnungen hidalgo</t>
  </si>
  <si>
    <t>costa adele</t>
  </si>
  <si>
    <t>el teide teneriffa</t>
  </si>
  <si>
    <t>costa deje</t>
  </si>
  <si>
    <t>costa adje</t>
  </si>
  <si>
    <t>ferienwohnungen lanzarote puerto del carmen</t>
  </si>
  <si>
    <t>billigflüge nach teneriffa nord</t>
  </si>
  <si>
    <t>billige flüge fuerteventura</t>
  </si>
  <si>
    <t>grand ganaria</t>
  </si>
  <si>
    <t>teneriffa mietwagen preisvergleich</t>
  </si>
  <si>
    <t>wandern auf el hierro</t>
  </si>
  <si>
    <t>fuerteventura golf resort</t>
  </si>
  <si>
    <t>wetter für weihnachten 2011</t>
  </si>
  <si>
    <t>14 tage wettervorhersage fuerteventura</t>
  </si>
  <si>
    <t>masca schlucht wanderung</t>
  </si>
  <si>
    <t>lanzarote künstler</t>
  </si>
  <si>
    <t>hotel los cristianos teneriffa</t>
  </si>
  <si>
    <t>fundgrube kanaren</t>
  </si>
  <si>
    <t>osterangebote reisen</t>
  </si>
  <si>
    <t>wettervorhersage playa del ingles 14 tage</t>
  </si>
  <si>
    <t>flug lanzerote</t>
  </si>
  <si>
    <t>pension in candelaria</t>
  </si>
  <si>
    <t>loro park hotel</t>
  </si>
  <si>
    <t>playa costa calma</t>
  </si>
  <si>
    <t>luna schiff</t>
  </si>
  <si>
    <t>siam parque</t>
  </si>
  <si>
    <t>ferienwohnung in la vega</t>
  </si>
  <si>
    <t>las meloneras maspalomas</t>
  </si>
  <si>
    <t>el medano teneriffa hotel</t>
  </si>
  <si>
    <t>teneriffa los gigantes hotel</t>
  </si>
  <si>
    <t>playa gran canarias</t>
  </si>
  <si>
    <t>puerto mogán</t>
  </si>
  <si>
    <t>loro park teneriffa hotels</t>
  </si>
  <si>
    <t>gran canaria puerto rico apartments</t>
  </si>
  <si>
    <t>flughafen teneriffa süd ankunftszeiten</t>
  </si>
  <si>
    <t>fuerteventura strände karte</t>
  </si>
  <si>
    <t>teneriffa hotels süden</t>
  </si>
  <si>
    <t>finca-kanaren.de</t>
  </si>
  <si>
    <t>wetter fuerteventura jandia 14 tage</t>
  </si>
  <si>
    <t>ferienhaus puerto tazacorte</t>
  </si>
  <si>
    <t>wetter januar 2010</t>
  </si>
  <si>
    <t>wetter madeira 16 tage</t>
  </si>
  <si>
    <t>flugzeiten kapverden</t>
  </si>
  <si>
    <t>14 tage wetter playa de palma</t>
  </si>
  <si>
    <t>madeira wetter 14 tage</t>
  </si>
  <si>
    <t>telefonauskunft teneriffa</t>
  </si>
  <si>
    <t>fähre las palmas</t>
  </si>
  <si>
    <t>flughafen von la palma</t>
  </si>
  <si>
    <t>lanzarote karte strände</t>
  </si>
  <si>
    <t>urlaubswetter im november</t>
  </si>
  <si>
    <t>wie ist das wetter auf lanzarote</t>
  </si>
  <si>
    <t>la-palma-inselurlaub.de</t>
  </si>
  <si>
    <t>la palma aktuell wetter</t>
  </si>
  <si>
    <t>wetter fuerte jandia</t>
  </si>
  <si>
    <t>autovermietung la palma kanaren</t>
  </si>
  <si>
    <t>temperatur fuerteventura dezember</t>
  </si>
  <si>
    <t>centro geschäfte</t>
  </si>
  <si>
    <t>flüge nach rijeka kroatien</t>
  </si>
  <si>
    <t>caleta de fueste</t>
  </si>
  <si>
    <t>las meloneras gran canaria</t>
  </si>
  <si>
    <t>hotel santa ursula</t>
  </si>
  <si>
    <t>ferienhaus charco del palo</t>
  </si>
  <si>
    <t>ferienhaus franche-comte</t>
  </si>
  <si>
    <t>hotels puerto naos</t>
  </si>
  <si>
    <t>wetter im märz 2011</t>
  </si>
  <si>
    <t>ferienwohnung alcala</t>
  </si>
  <si>
    <t>ferienwohnung in hordaland</t>
  </si>
  <si>
    <t>las palmas aeropuerto</t>
  </si>
  <si>
    <t>urlaub teneriffa playa de las americas</t>
  </si>
  <si>
    <t>adeje teneriffa hotels</t>
  </si>
  <si>
    <t>luxushotel fuerteventura</t>
  </si>
  <si>
    <t>wetteraussichten april 2013</t>
  </si>
  <si>
    <t>pension san nicolas de tolentino</t>
  </si>
  <si>
    <t>finka teneriffa</t>
  </si>
  <si>
    <t>ferienhaus franche comte</t>
  </si>
  <si>
    <t>la gomera wanderkarte</t>
  </si>
  <si>
    <t>gran canaria hafen</t>
  </si>
  <si>
    <t>papagayo strand lanzarote</t>
  </si>
  <si>
    <t>playa las america tenerife</t>
  </si>
  <si>
    <t>pauschalreisen gran canaria playa del ingles</t>
  </si>
  <si>
    <t>ferienwohnung in puerto de mogan</t>
  </si>
  <si>
    <t>tauchen teneriffa süd</t>
  </si>
  <si>
    <t>5 sterne hotels gran canaria</t>
  </si>
  <si>
    <t>costa adege</t>
  </si>
  <si>
    <t>ferienhaus in puerto de la cruz</t>
  </si>
  <si>
    <t>ferienhäuser teneriffa mit pool</t>
  </si>
  <si>
    <t>hotels in san juan de la rambla</t>
  </si>
  <si>
    <t>wetter gran canaria playa del ingles 16 tage</t>
  </si>
  <si>
    <t>pensionen kanarische inseln</t>
  </si>
  <si>
    <t>ferienwohnung la vega</t>
  </si>
  <si>
    <t>ferienhaus la vega</t>
  </si>
  <si>
    <t>hotel monte leon</t>
  </si>
  <si>
    <t>wetter spanien teneriffa</t>
  </si>
  <si>
    <t>wetter in santa cruz teneriffa</t>
  </si>
  <si>
    <t>puerto del la cruz wetter</t>
  </si>
  <si>
    <t>wetterbericht gran canaria playa del ingles</t>
  </si>
  <si>
    <t>flug teneriffa la gomera</t>
  </si>
  <si>
    <t>teneriffer</t>
  </si>
  <si>
    <t>wettertrend ostern 2013</t>
  </si>
  <si>
    <t>flora kanarische inseln</t>
  </si>
  <si>
    <t>meloneras gran canaria hotels</t>
  </si>
  <si>
    <t>surfschule gran canaria</t>
  </si>
  <si>
    <t>fincas gran canaria</t>
  </si>
  <si>
    <t>hotel nord-teneriffa</t>
  </si>
  <si>
    <t>surfschule teneriffa</t>
  </si>
  <si>
    <t>wanderkarte la gomera</t>
  </si>
  <si>
    <t>flüge nach sal</t>
  </si>
  <si>
    <t>wetter 14 tage fuerteventura</t>
  </si>
  <si>
    <t>ferienwohnungen fataga</t>
  </si>
  <si>
    <t>schnäppchen kanaren</t>
  </si>
  <si>
    <t>urlaubswetter juni</t>
  </si>
  <si>
    <t>flug münchen teneriffa nord</t>
  </si>
  <si>
    <t>jandia stella canaris</t>
  </si>
  <si>
    <t>gran canario</t>
  </si>
  <si>
    <t>lanzarote flüge billig</t>
  </si>
  <si>
    <t>camping in la florida</t>
  </si>
  <si>
    <t>flüge nach almeria spanien</t>
  </si>
  <si>
    <t>teneriffa leihwagen</t>
  </si>
  <si>
    <t>ferienhaus in san nicolas de tolentino</t>
  </si>
  <si>
    <t>tourismusverband in cabo de palos</t>
  </si>
  <si>
    <t>tourismusverband cabo de palos</t>
  </si>
  <si>
    <t>wetteraussichten januar 2013</t>
  </si>
  <si>
    <t>wetter auf den kanaren aktuell</t>
  </si>
  <si>
    <t>flüge frankfurt fuerteventura</t>
  </si>
  <si>
    <t>wetter in puerto de la cruz 14 tage</t>
  </si>
  <si>
    <t>3-letter-codes flughäfen</t>
  </si>
  <si>
    <t>hotels fuerteventura jandia playa</t>
  </si>
  <si>
    <t>gran canaria puerto de mogan hotel</t>
  </si>
  <si>
    <t>fähre madeira</t>
  </si>
  <si>
    <t>hertz teneriffa süd</t>
  </si>
  <si>
    <t>gran canaria urlaub maspalomas</t>
  </si>
  <si>
    <t>teneriffa wetter adeje</t>
  </si>
  <si>
    <t>lanzarote strände karte</t>
  </si>
  <si>
    <t>teneriffa last minute buchen</t>
  </si>
  <si>
    <t>fuencaliente la palma</t>
  </si>
  <si>
    <t>frivoler urlaub</t>
  </si>
  <si>
    <t>hotels maspalomas gran canaria</t>
  </si>
  <si>
    <t>hotel teneriffa las americas</t>
  </si>
  <si>
    <t>kanarieöarna puerto rico</t>
  </si>
  <si>
    <t>wetter los cristianos tenerife</t>
  </si>
  <si>
    <t>kanare</t>
  </si>
  <si>
    <t>wetter auf fuerte</t>
  </si>
  <si>
    <t>sätze auf spanisch</t>
  </si>
  <si>
    <t>langzeiturlaub teneriffa süd</t>
  </si>
  <si>
    <t>wettervorhersage für 2011</t>
  </si>
  <si>
    <t>weihnachts urlaub</t>
  </si>
  <si>
    <t>flugzeit fuerteventura</t>
  </si>
  <si>
    <t>ferienwohnung cruz santa</t>
  </si>
  <si>
    <t>familienurlaub über weihnachten</t>
  </si>
  <si>
    <t>anfi beach gran canaria</t>
  </si>
  <si>
    <t>ferienwohnung in puerto naos</t>
  </si>
  <si>
    <t>playa caleta fuerteventura</t>
  </si>
  <si>
    <t>finca auf fuerteventura</t>
  </si>
  <si>
    <t>kanaren langzeiturlaub</t>
  </si>
  <si>
    <t>urlaub in la gomera</t>
  </si>
  <si>
    <t>hotels gran canaria süden</t>
  </si>
  <si>
    <t>urbevölkerung spaniens</t>
  </si>
  <si>
    <t>apartments puerto rico gran canaria</t>
  </si>
  <si>
    <t>hotel in bajamar</t>
  </si>
  <si>
    <t>ferienhaus playa la arena</t>
  </si>
  <si>
    <t>uga uga</t>
  </si>
  <si>
    <t>ferienwohnungen breña alta</t>
  </si>
  <si>
    <t>playa butihondo fuerteventura</t>
  </si>
  <si>
    <t>ferienwohnung in los cancajos</t>
  </si>
  <si>
    <t>ferienhaus in la florida</t>
  </si>
  <si>
    <t>fähre fuerteventura teneriffa</t>
  </si>
  <si>
    <t>urlaub januar warm</t>
  </si>
  <si>
    <t>costa adaje</t>
  </si>
  <si>
    <t>kanaren inselhopping</t>
  </si>
  <si>
    <t>pension in masca</t>
  </si>
  <si>
    <t>club la santa sport</t>
  </si>
  <si>
    <t>teneriffa süd abflug</t>
  </si>
  <si>
    <t>cancajos la palma</t>
  </si>
  <si>
    <t>flüge tenneriffa</t>
  </si>
  <si>
    <t>hotel in puerto de la cruz teneriffa</t>
  </si>
  <si>
    <t>weihnachten urlaub warm</t>
  </si>
  <si>
    <t>gran canaria ferienhäuser</t>
  </si>
  <si>
    <t>wettervorhersage für ostern 2011</t>
  </si>
  <si>
    <t>langzeiturlaub gran canaria privat</t>
  </si>
  <si>
    <t>teneriffa siam park hotel</t>
  </si>
  <si>
    <t>last minute reisen lissabon</t>
  </si>
  <si>
    <t>gezeiten lanzarote</t>
  </si>
  <si>
    <t>wetter prognose 2011</t>
  </si>
  <si>
    <t>ferienwohnung galdar</t>
  </si>
  <si>
    <t>wettervorhersage für weihnachten</t>
  </si>
  <si>
    <t>wetter 2011 prognose</t>
  </si>
  <si>
    <t>heiraten auf der aida</t>
  </si>
  <si>
    <t>schiff luna</t>
  </si>
  <si>
    <t>meloneras hotels gran canaria</t>
  </si>
  <si>
    <t>ferienhaus trinidad &amp; tobago</t>
  </si>
  <si>
    <t>flüge nach gomera</t>
  </si>
  <si>
    <t>hotels in puerto de la cruz tenerife</t>
  </si>
  <si>
    <t>flug hamburg teneriffa süd</t>
  </si>
  <si>
    <t>wettervorhersage costa adeje</t>
  </si>
  <si>
    <t>kanaren fähren</t>
  </si>
  <si>
    <t>günstiger flug teneriffa</t>
  </si>
  <si>
    <t>teneriffa partyurlaub</t>
  </si>
  <si>
    <t>flugzeit stuttgart teneriffa</t>
  </si>
  <si>
    <t>kurzurlaub über weihnachten</t>
  </si>
  <si>
    <t>flug hannover fuerteventura</t>
  </si>
  <si>
    <t>hotels in mogan gran canaria</t>
  </si>
  <si>
    <t>tropical lanzarote</t>
  </si>
  <si>
    <t>umbau mein schiff 2</t>
  </si>
  <si>
    <t>die kanaren inseln</t>
  </si>
  <si>
    <t>ferienhaus in el pinar</t>
  </si>
  <si>
    <t>wettervorhersage für märz</t>
  </si>
  <si>
    <t>fähre teneriffa nach la gomera</t>
  </si>
  <si>
    <t>urlaub im januar warm</t>
  </si>
  <si>
    <t>ueberwintern kanaren</t>
  </si>
  <si>
    <t>puerto rico gran</t>
  </si>
  <si>
    <t>anfi tauro</t>
  </si>
  <si>
    <t>leihauto teneriffa</t>
  </si>
  <si>
    <t>harzbahn brocken</t>
  </si>
  <si>
    <t>wettervorhersage für april 2011</t>
  </si>
  <si>
    <t>rezeptfreies asthmaspray</t>
  </si>
  <si>
    <t>ferienhäuser la gomera</t>
  </si>
  <si>
    <t>billigflüge silvester</t>
  </si>
  <si>
    <t>flüge gran canaria las palmas</t>
  </si>
  <si>
    <t>wetter auf gomera</t>
  </si>
  <si>
    <t>3 letter codes flughäfen</t>
  </si>
  <si>
    <t>maspalomas hotels 5 sterne</t>
  </si>
  <si>
    <t>charterflüge teneriffa</t>
  </si>
  <si>
    <t>la santa club</t>
  </si>
  <si>
    <t>anfidelmar gran canaria</t>
  </si>
  <si>
    <t>hotels cruis</t>
  </si>
  <si>
    <t>ferienwohnungen in cruis</t>
  </si>
  <si>
    <t>aida bella passagiere</t>
  </si>
  <si>
    <t>aida hochzeitsreise</t>
  </si>
  <si>
    <t>ferienhaus alcala</t>
  </si>
  <si>
    <t>hotels in san agustin gran canaria</t>
  </si>
  <si>
    <t>mietwagen teneriffa süd adac</t>
  </si>
  <si>
    <t>wetter oktober 2010</t>
  </si>
  <si>
    <t>wetter las palma</t>
  </si>
  <si>
    <t>wetter gran canaria 14 tage vorschau</t>
  </si>
  <si>
    <t>la laguna fuerteventura</t>
  </si>
  <si>
    <t>last minute teneriffa 5 sterne</t>
  </si>
  <si>
    <t>wetter fuerteventura jandia aktuell</t>
  </si>
  <si>
    <t>wetter.com fuerteventura 16 tage</t>
  </si>
  <si>
    <t>teneriffa flüge günstig</t>
  </si>
  <si>
    <t>teneriffa hotels am meer</t>
  </si>
  <si>
    <t>omar shariff</t>
  </si>
  <si>
    <t>iberostar teneriffa costa adeje</t>
  </si>
  <si>
    <t>flüge marbella</t>
  </si>
  <si>
    <t>günstiger mietwagen teneriffa</t>
  </si>
  <si>
    <t>flüge nach sal kapverden</t>
  </si>
  <si>
    <t>grant canaria</t>
  </si>
  <si>
    <t>magnolias natura gran canaria</t>
  </si>
  <si>
    <t>lanzarote vulkan</t>
  </si>
  <si>
    <t>6. dezember feiertag</t>
  </si>
  <si>
    <t>pensionen costa del sol-nord</t>
  </si>
  <si>
    <t>teneriffa la gomera fähre</t>
  </si>
  <si>
    <t>ferienhaus el pinar</t>
  </si>
  <si>
    <t>hotels maspalomas 5 sterne</t>
  </si>
  <si>
    <t>ferienwohnung playa la arena</t>
  </si>
  <si>
    <t>langzeiturlaub teneriffa ferienwohnung</t>
  </si>
  <si>
    <t>playa de garcey</t>
  </si>
  <si>
    <t>playas de gran canaria</t>
  </si>
  <si>
    <t>anfi beach club</t>
  </si>
  <si>
    <t>hotels puerto mogan gran canaria</t>
  </si>
  <si>
    <t>fähren gran canaria teneriffa</t>
  </si>
  <si>
    <t>granganaria</t>
  </si>
  <si>
    <t>www.playa.de</t>
  </si>
  <si>
    <t>kleine hotels gran canaria</t>
  </si>
  <si>
    <t>hotel santa catalina gran canaria</t>
  </si>
  <si>
    <t>gran canaria haie</t>
  </si>
  <si>
    <t>ferienwohnung los cancajos</t>
  </si>
  <si>
    <t>playa paraíso</t>
  </si>
  <si>
    <t>flughafen la palma geschlossen</t>
  </si>
  <si>
    <t>ferienhaus el cotillo</t>
  </si>
  <si>
    <t>lanzarote wetter 14 tage vorschau</t>
  </si>
  <si>
    <t>wetter auf las palmas</t>
  </si>
  <si>
    <t>wettervorhersage 1 woche</t>
  </si>
  <si>
    <t>mtb teneriffa</t>
  </si>
  <si>
    <t>teneriffa loropark</t>
  </si>
  <si>
    <t>playa del ingles wetter aktuell</t>
  </si>
  <si>
    <t>ferienwohnung in cruz santa</t>
  </si>
  <si>
    <t>wettervorhersage fuerteventura 16 tage</t>
  </si>
  <si>
    <t>pensionen auf nord-teneriffa</t>
  </si>
  <si>
    <t>lanzarote playa dorada</t>
  </si>
  <si>
    <t>flug deutschland la palma</t>
  </si>
  <si>
    <t>weihnachtsurlaub im warmen</t>
  </si>
  <si>
    <t>mietwagen teneriffa adac</t>
  </si>
  <si>
    <t>ferienwohnung in playa la arena</t>
  </si>
  <si>
    <t>hotel el tope puerto de la cruz teneriffa</t>
  </si>
  <si>
    <t>cluburlaub 2011</t>
  </si>
  <si>
    <t>ferienimmobilie in puerto rico</t>
  </si>
  <si>
    <t>lanzarote urlaub 2011</t>
  </si>
  <si>
    <t>wanderurlaub kanaren</t>
  </si>
  <si>
    <t>hotels masca</t>
  </si>
  <si>
    <t>viel spass spanisch</t>
  </si>
  <si>
    <t>fuerteventura 14 tage wetter</t>
  </si>
  <si>
    <t>hotels jandia playa fuerteventura</t>
  </si>
  <si>
    <t>hotels in masca</t>
  </si>
  <si>
    <t>playa jandia fuerteventura</t>
  </si>
  <si>
    <t>fahrradverleih lanzarote</t>
  </si>
  <si>
    <t>caleta de fusta</t>
  </si>
  <si>
    <t>hotel tenerife los cristianos</t>
  </si>
  <si>
    <t>hotels auf nord-teneriffa</t>
  </si>
  <si>
    <t>ferienwohnung trinidad &amp; tobago</t>
  </si>
  <si>
    <t>schnee im winter 2011</t>
  </si>
  <si>
    <t>wetter puerto del carmen lanzarote</t>
  </si>
  <si>
    <t>auslandskrankenschein e111</t>
  </si>
  <si>
    <t>lanzarote papagayo strand</t>
  </si>
  <si>
    <t>aida kreuzfahrt amazonas</t>
  </si>
  <si>
    <t>fähren teneriffa gomera</t>
  </si>
  <si>
    <t>fuerte wetter aktuell</t>
  </si>
  <si>
    <t>viel spass auf spanisch</t>
  </si>
  <si>
    <t>telefonbuch kanaren</t>
  </si>
  <si>
    <t>urlaubscheck kanaren</t>
  </si>
  <si>
    <t>wetter in fuerteventura 14 tage</t>
  </si>
  <si>
    <t>hotels in meloneras gran canaria</t>
  </si>
  <si>
    <t>kurzurlaub ostern mit kindern</t>
  </si>
  <si>
    <t>wetter für 2011</t>
  </si>
  <si>
    <t>das wetter online.de</t>
  </si>
  <si>
    <t>ferienwohnung in aquitaine</t>
  </si>
  <si>
    <t>los cristianos tenerife hotels</t>
  </si>
  <si>
    <t>hotel loro park teneriffa</t>
  </si>
  <si>
    <t>hotels bajamar</t>
  </si>
  <si>
    <t>ferienwohnungen in breña alta</t>
  </si>
  <si>
    <t>park teneriffa</t>
  </si>
  <si>
    <t>fähre nach teneriffa</t>
  </si>
  <si>
    <t>aktuelles wetter auf la palma</t>
  </si>
  <si>
    <t>mietwagen kanaren preisvergleich</t>
  </si>
  <si>
    <t>flug kanaren billig</t>
  </si>
  <si>
    <t>fuerteventura jandia wetter aktuell</t>
  </si>
  <si>
    <t>flughafen las palma</t>
  </si>
  <si>
    <t>ferienwohnung el pinar</t>
  </si>
  <si>
    <t>fuerteventura 2008</t>
  </si>
  <si>
    <t>leben auf gran canaria</t>
  </si>
  <si>
    <t>wie feiert man weihnachten in spanien</t>
  </si>
  <si>
    <t>hotel san agustin gran canaria</t>
  </si>
  <si>
    <t>ferienhaus in las nieves</t>
  </si>
  <si>
    <t>entfernungen km</t>
  </si>
  <si>
    <t>reiseangebote spanien</t>
  </si>
  <si>
    <t>billigster flug deutschland</t>
  </si>
  <si>
    <t>münchen teneriffa flug</t>
  </si>
  <si>
    <t>giftige insekten deutschland</t>
  </si>
  <si>
    <t>tauchschule teneriffa</t>
  </si>
  <si>
    <t>tenerife puerto de la cruz</t>
  </si>
  <si>
    <t>aqualand teneriffa</t>
  </si>
  <si>
    <t>hotel san roque teneriffa</t>
  </si>
  <si>
    <t>pensionen masca</t>
  </si>
  <si>
    <t>golf von almeria sehenswürdigkeiten</t>
  </si>
  <si>
    <t>flüge hamburg teneriffa süd</t>
  </si>
  <si>
    <t>wettertrend märz</t>
  </si>
  <si>
    <t>fuerteventura stella canaris</t>
  </si>
  <si>
    <t>last minute nach fuerteventura</t>
  </si>
  <si>
    <t>flugpreisvergleich deutschland</t>
  </si>
  <si>
    <t>16 tage wetter.com</t>
  </si>
  <si>
    <t>pension in puerto tazacorte</t>
  </si>
  <si>
    <t>fährverbindung gran canaria teneriffa</t>
  </si>
  <si>
    <t>la gomera all inclusive</t>
  </si>
  <si>
    <t>pension masca</t>
  </si>
  <si>
    <t>meloneras hotels</t>
  </si>
  <si>
    <t>ferienhaus las ramblas</t>
  </si>
  <si>
    <t>ferienhaus trinidad</t>
  </si>
  <si>
    <t>insel san nicolas</t>
  </si>
  <si>
    <t>tauchurlaub kanaren</t>
  </si>
  <si>
    <t>billig flüge fuerteventura</t>
  </si>
  <si>
    <t>ferienhaus fataga</t>
  </si>
  <si>
    <t>10 tage wetter kanaren</t>
  </si>
  <si>
    <t>wetter in märz</t>
  </si>
  <si>
    <t>costaadeje</t>
  </si>
  <si>
    <t>flug sal kapverden</t>
  </si>
  <si>
    <t>aktuelle temperaturen gran canaria</t>
  </si>
  <si>
    <t>wettervorhersage 14 tage gran canaria playa del ingles</t>
  </si>
  <si>
    <t>hotels el medano teneriffa</t>
  </si>
  <si>
    <t>fähre gomera teneriffa</t>
  </si>
  <si>
    <t>hotel santa catalina las palmas</t>
  </si>
  <si>
    <t>miramar teneriffa</t>
  </si>
  <si>
    <t>ferienhaus in masca</t>
  </si>
  <si>
    <t>los cristianos in tenerife</t>
  </si>
  <si>
    <t>pacha playa del ingles</t>
  </si>
  <si>
    <t>pension playa honda-san bartolome</t>
  </si>
  <si>
    <t>airport tenerife sud</t>
  </si>
  <si>
    <t>mietwagen gran canaria erfahrungen</t>
  </si>
  <si>
    <t>last minute reisen costa brava</t>
  </si>
  <si>
    <t>ferienhaus in playa la arena</t>
  </si>
  <si>
    <t>alkohol billig kaufen</t>
  </si>
  <si>
    <t>pension kanarische inseln</t>
  </si>
  <si>
    <t>flüge gran canaria billig</t>
  </si>
  <si>
    <t>lanzarote langzeiturlaub</t>
  </si>
  <si>
    <t>wettervorhersage für april</t>
  </si>
  <si>
    <t>flitterwochen kanaren</t>
  </si>
  <si>
    <t>hotel auf nord-teneriffa</t>
  </si>
  <si>
    <t>abflugzeiten teneriffa süd</t>
  </si>
  <si>
    <t>la palma billigflüge</t>
  </si>
  <si>
    <t>mein schiff angebote 2011</t>
  </si>
  <si>
    <t>wandern auf den kanaren</t>
  </si>
  <si>
    <t>ferienhaus in fataga</t>
  </si>
  <si>
    <t>ferienwohnung charco del palo</t>
  </si>
  <si>
    <t>tourismusverband puerto rico</t>
  </si>
  <si>
    <t>loro park de tenerife</t>
  </si>
  <si>
    <t>los gigantes hotels</t>
  </si>
  <si>
    <t>wettervorhersage 2011 sommer</t>
  </si>
  <si>
    <t>wettervorhersage 14 tage fuerteventura jandia</t>
  </si>
  <si>
    <t>el golfo lanzarote ferienhaus</t>
  </si>
  <si>
    <t>reisewetter februar 2011</t>
  </si>
  <si>
    <t>la gomera playa santiago</t>
  </si>
  <si>
    <t>wetter für lanzarote</t>
  </si>
  <si>
    <t>ferienwohnung teneriffa süd west</t>
  </si>
  <si>
    <t>ferienwohnung teneriffa los cristianos</t>
  </si>
  <si>
    <t>kanaren kreuzfahrten 2012</t>
  </si>
  <si>
    <t>grand canaria airport</t>
  </si>
  <si>
    <t>la palma aktuelles wetter</t>
  </si>
  <si>
    <t>sprachreise kanaren</t>
  </si>
  <si>
    <t>wetter im oktober 2010</t>
  </si>
  <si>
    <t>cenobio</t>
  </si>
  <si>
    <t>la gomera wetter heute</t>
  </si>
  <si>
    <t>ferienwohnungen puerto de la cruz</t>
  </si>
  <si>
    <t>kreuzfahrt ausflüge</t>
  </si>
  <si>
    <t>loro park teneriffa homepage</t>
  </si>
  <si>
    <t>tauchen auf den kanaren</t>
  </si>
  <si>
    <t>camping in playa blanca-yaiza</t>
  </si>
  <si>
    <t>flüge köln fuerteventura</t>
  </si>
  <si>
    <t>www.la-palma-inselurlaub.de</t>
  </si>
  <si>
    <t>wetter gran canaria playa del ingles aktuell</t>
  </si>
  <si>
    <t>fkk fotos gran canaria</t>
  </si>
  <si>
    <t>weihnachtsurlaub angebote</t>
  </si>
  <si>
    <t>wettervorhersage jandia</t>
  </si>
  <si>
    <t>gran ca</t>
  </si>
  <si>
    <t>hotels playa de las americas tenerife</t>
  </si>
  <si>
    <t>puerto mogan playa</t>
  </si>
  <si>
    <t>wetterbericht 16 tage</t>
  </si>
  <si>
    <t>teneriffa rundflug</t>
  </si>
  <si>
    <t>siam parque teneriffa</t>
  </si>
  <si>
    <t>ferienwohnungen in hidalgo</t>
  </si>
  <si>
    <t>flüge nach martinique</t>
  </si>
  <si>
    <t>luxushotel teneriffa süd</t>
  </si>
  <si>
    <t>flüge tenerifa</t>
  </si>
  <si>
    <t>ferienimmobilie in hidalgo</t>
  </si>
  <si>
    <t>wetter fuerteventura 7 tage</t>
  </si>
  <si>
    <t>wassertemperaturen spanien</t>
  </si>
  <si>
    <t>flug tenneriffa</t>
  </si>
  <si>
    <t>3 letter codes deutschland</t>
  </si>
  <si>
    <t>16 tage wettervorhersage deutschland</t>
  </si>
  <si>
    <t>sonnenurlaub im dezember</t>
  </si>
  <si>
    <t>cran canaria urlaub</t>
  </si>
  <si>
    <t>wetter weltkarte</t>
  </si>
  <si>
    <t>ferienwohnung in fataga</t>
  </si>
  <si>
    <t>ferienwohnung in las nieves</t>
  </si>
  <si>
    <t>teneriffa playa del duque</t>
  </si>
  <si>
    <t>neue kanarische insel</t>
  </si>
  <si>
    <t>ferienwohnungen cruis</t>
  </si>
  <si>
    <t>wetter langzeitprognose deutschland</t>
  </si>
  <si>
    <t>wetter palma 7 tage</t>
  </si>
  <si>
    <t>ausflüge madeira</t>
  </si>
  <si>
    <t>günstige pauschalreisen kanaren</t>
  </si>
  <si>
    <t>wetter auf maspalomas</t>
  </si>
  <si>
    <t>madeira monte</t>
  </si>
  <si>
    <t>ferienhaus savoyen</t>
  </si>
  <si>
    <t>pinar auf</t>
  </si>
  <si>
    <t>geheimtipps lanzarote</t>
  </si>
  <si>
    <t>playa del ingles wetter 14 tage</t>
  </si>
  <si>
    <t>flug la palma berlin</t>
  </si>
  <si>
    <t>lanzarote geheimtipps</t>
  </si>
  <si>
    <t>ferienwohnung teneriffa süd las americas</t>
  </si>
  <si>
    <t>teneriffa hotel playa de las americas</t>
  </si>
  <si>
    <t>grand canari</t>
  </si>
  <si>
    <t>wetter auf lanzarote aktuell</t>
  </si>
  <si>
    <t>strandurlaub september</t>
  </si>
  <si>
    <t>mein schiff kanaren</t>
  </si>
  <si>
    <t>ferienwohnung telde</t>
  </si>
  <si>
    <t>ferienhaus masca</t>
  </si>
  <si>
    <t>wo ist gran canaria</t>
  </si>
  <si>
    <t>ferienhaus in santa brigida</t>
  </si>
  <si>
    <t>silvester flugreisen</t>
  </si>
  <si>
    <t>wettervorhersage januar</t>
  </si>
  <si>
    <t>ferienwohnung san agustin gran canaria</t>
  </si>
  <si>
    <t>fähre teneriffa lanzarote</t>
  </si>
  <si>
    <t>hotel in puerto de la cruz</t>
  </si>
  <si>
    <t>wetter lanzarote heute</t>
  </si>
  <si>
    <t>flugzeit hamburg fuerteventura</t>
  </si>
  <si>
    <t>fuerteventura fliegen</t>
  </si>
  <si>
    <t>wetter 2010 winter</t>
  </si>
  <si>
    <t>wetter fuertventura</t>
  </si>
  <si>
    <t>teneriffa urlaub puerto de la cruz</t>
  </si>
  <si>
    <t>günstiger flug nach gran canaria</t>
  </si>
  <si>
    <t>taburiente la palma</t>
  </si>
  <si>
    <t>costa meloneras wetter</t>
  </si>
  <si>
    <t>ferienhaus gran canaria süd</t>
  </si>
  <si>
    <t>car del mar teneriffa</t>
  </si>
  <si>
    <t>maspalomas wetter aktuell</t>
  </si>
  <si>
    <t>ferienwohnungen in playa la arena</t>
  </si>
  <si>
    <t>ferienwohnung in galdar</t>
  </si>
  <si>
    <t>pension in los gigantes</t>
  </si>
  <si>
    <t>ferienhaus im baskenland</t>
  </si>
  <si>
    <t>playas gran canaria</t>
  </si>
  <si>
    <t>palma de gran canaria</t>
  </si>
  <si>
    <t>ferienhaus in los cancajos</t>
  </si>
  <si>
    <t>hotel in los silos</t>
  </si>
  <si>
    <t>ferienwohnungen in las nieves</t>
  </si>
  <si>
    <t>hotel tenerife playa de las americas</t>
  </si>
  <si>
    <t>pension alicante-costa blanca</t>
  </si>
  <si>
    <t>istanbul reisen pauschal</t>
  </si>
  <si>
    <t>cran canaria flughafen</t>
  </si>
  <si>
    <t>gran canaria windsurfen</t>
  </si>
  <si>
    <t>ferienwohnung in la florida</t>
  </si>
  <si>
    <t>urlaub zu weihnachten im warmen</t>
  </si>
  <si>
    <t>avis teneriffa süd</t>
  </si>
  <si>
    <t>hotels patalavaca</t>
  </si>
  <si>
    <t>fähre nach la gomera</t>
  </si>
  <si>
    <t>puerto de la cruz ferienwohnung</t>
  </si>
  <si>
    <t>anfidelmar</t>
  </si>
  <si>
    <t>la gomera santiago</t>
  </si>
  <si>
    <t>flughafen teneriffa sud</t>
  </si>
  <si>
    <t>ferienhaus in los cristianos</t>
  </si>
  <si>
    <t>teneriffa cluburlaub</t>
  </si>
  <si>
    <t>palmas de gran canarias</t>
  </si>
  <si>
    <t>hotels fataga</t>
  </si>
  <si>
    <t>aparthotel parque del sol</t>
  </si>
  <si>
    <t>direktflug nach teneriffa</t>
  </si>
  <si>
    <t>flug nach gomera</t>
  </si>
  <si>
    <t>wetterprognose weihnachten</t>
  </si>
  <si>
    <t>fuerteventura last minute günstig</t>
  </si>
  <si>
    <t>temperaturen winter 2010</t>
  </si>
  <si>
    <t>wetter auf gran canaria 14 tage</t>
  </si>
  <si>
    <t>ferienwohnung in el pinar</t>
  </si>
  <si>
    <t>fahrradverleih fuerteventura</t>
  </si>
  <si>
    <t>dubai aida</t>
  </si>
  <si>
    <t>wetterbericht lanzarote 14 tage</t>
  </si>
  <si>
    <t>ferienwohnung in el medano</t>
  </si>
  <si>
    <t>wandertouren la gomera</t>
  </si>
  <si>
    <t>spanische zahlen aussprache</t>
  </si>
  <si>
    <t>finca-teneriffa.de</t>
  </si>
  <si>
    <t>gran canaria hotel 5 sterne</t>
  </si>
  <si>
    <t>strand costa calma</t>
  </si>
  <si>
    <t>schnee märz 2011</t>
  </si>
  <si>
    <t>el golfo restaurant</t>
  </si>
  <si>
    <t>playa del inglès</t>
  </si>
  <si>
    <t>las palmas gran canarias</t>
  </si>
  <si>
    <t>club la santa in lanzarote</t>
  </si>
  <si>
    <t>teneriffa 14 tage wetter</t>
  </si>
  <si>
    <t>wetter auf teneriffa norden</t>
  </si>
  <si>
    <t>reise teneriffa costa adeje</t>
  </si>
  <si>
    <t>playa da ingles</t>
  </si>
  <si>
    <t>puerto de agaete</t>
  </si>
  <si>
    <t>hotel los gigantes tenerife</t>
  </si>
  <si>
    <t>fuerteventura schiffswrack american star</t>
  </si>
  <si>
    <t>pensionen in masca</t>
  </si>
  <si>
    <t>ferienwohnungen san nicolas de tolentino</t>
  </si>
  <si>
    <t>pauschalreisen costa de la luz</t>
  </si>
  <si>
    <t>anfi de mar</t>
  </si>
  <si>
    <t>puerto della cruz</t>
  </si>
  <si>
    <t>la gormera</t>
  </si>
  <si>
    <t>gran canaria playa meloneras</t>
  </si>
  <si>
    <t>wettervorhersage lanzarote 16 tage</t>
  </si>
  <si>
    <t>fkk swingen</t>
  </si>
  <si>
    <t>playa taurito gran canaria</t>
  </si>
  <si>
    <t>flughafen spanien karte</t>
  </si>
  <si>
    <t>ferienwohnung in alcala</t>
  </si>
  <si>
    <t>flüge teneriffa münchen</t>
  </si>
  <si>
    <t>urlaub in puerto rico</t>
  </si>
  <si>
    <t>flüge nach teneriffa günstig</t>
  </si>
  <si>
    <t>costa calma fuerteventura nachtleben</t>
  </si>
  <si>
    <t>7 tage wetter playa del ingles</t>
  </si>
  <si>
    <t>temperaturtabelle mallorca</t>
  </si>
  <si>
    <t>la palma langzeiturlaub</t>
  </si>
  <si>
    <t>lanzarote playas</t>
  </si>
  <si>
    <t>ferienwohnungen charco del palo</t>
  </si>
  <si>
    <t>wetter für januar 2013</t>
  </si>
  <si>
    <t>hotel puerto de la cruz teneriffa</t>
  </si>
  <si>
    <t>wetter 2011 winter</t>
  </si>
  <si>
    <t>kurzreisen zu weihnachten</t>
  </si>
  <si>
    <t>hotel el duque costa adeje</t>
  </si>
  <si>
    <t>ferienwohnung fataga</t>
  </si>
  <si>
    <t>www.wetter wetter.online</t>
  </si>
  <si>
    <t>langzeitwetter deutschland</t>
  </si>
  <si>
    <t>wetter gran canaria heute</t>
  </si>
  <si>
    <t>urlaub über weihnachten 2012</t>
  </si>
  <si>
    <t>günstige flüge nach lanzarote</t>
  </si>
  <si>
    <t>urlaub an ostern</t>
  </si>
  <si>
    <t>hotels in san nicolas de tolentino</t>
  </si>
  <si>
    <t>hotels san nicolas de tolentino</t>
  </si>
  <si>
    <t>überwintern fuerteventura</t>
  </si>
  <si>
    <t>ferienhaus in puerto naos</t>
  </si>
  <si>
    <t>adac mietwagen teneriffa</t>
  </si>
  <si>
    <t>fuerteventura schnäppchen</t>
  </si>
  <si>
    <t>gran meloneras gran canaria</t>
  </si>
  <si>
    <t>ferienwohnung in telde</t>
  </si>
  <si>
    <t>flughafen sofia abflüge</t>
  </si>
  <si>
    <t>fähren la gomera</t>
  </si>
  <si>
    <t>ferienwohnung maspalomas gran canaria</t>
  </si>
  <si>
    <t>cafe wien gran canaria</t>
  </si>
  <si>
    <t>anfi del mar mieten</t>
  </si>
  <si>
    <t>ferienwohnungen playa la arena</t>
  </si>
  <si>
    <t>flüge gomera</t>
  </si>
  <si>
    <t>canaria puerto de la</t>
  </si>
  <si>
    <t>pensionen an der costa del sol-nord</t>
  </si>
  <si>
    <t>pauschal istanbul</t>
  </si>
  <si>
    <t>la lajita oasis park</t>
  </si>
  <si>
    <t>costa palma</t>
  </si>
  <si>
    <t>in gran canaria</t>
  </si>
  <si>
    <t>abflüge teneriffa süd</t>
  </si>
  <si>
    <t>langzeiturlaub auf teneriffa</t>
  </si>
  <si>
    <t>mala lanzarote</t>
  </si>
  <si>
    <t>stadtplan st. augustin</t>
  </si>
  <si>
    <t>ferienhaus in mittelschweden</t>
  </si>
  <si>
    <t>www.la gomera.de</t>
  </si>
  <si>
    <t>flugzeiten teneriffa</t>
  </si>
  <si>
    <t>hoteles puerto rico gran canaria</t>
  </si>
  <si>
    <t>monte anfi gran canaria</t>
  </si>
  <si>
    <t>pauschalreisen griechenland inseln</t>
  </si>
  <si>
    <t>ferienhaus telde</t>
  </si>
  <si>
    <t>wetter san augustin</t>
  </si>
  <si>
    <t>ferienwohnungen los llanos</t>
  </si>
  <si>
    <t>wetter morro jable fuerteventura</t>
  </si>
  <si>
    <t>justus frantz 2011</t>
  </si>
  <si>
    <t>urlaub buchen teneriffa</t>
  </si>
  <si>
    <t>moro jable</t>
  </si>
  <si>
    <t>anfi del mar gran canaria buchen</t>
  </si>
  <si>
    <t>silvester flüge</t>
  </si>
  <si>
    <t>ferienwohnung in puerto tazacorte</t>
  </si>
  <si>
    <t>hotel in la orotava</t>
  </si>
  <si>
    <t>ferienwohnung vecindario</t>
  </si>
  <si>
    <t>ferienhaus las nieves</t>
  </si>
  <si>
    <t>club los hibiscos playa de las americas</t>
  </si>
  <si>
    <t>gibt es giftige spinnen in deutschland</t>
  </si>
  <si>
    <t>del ingles los</t>
  </si>
  <si>
    <t>pensionen san nicolas de tolentino</t>
  </si>
  <si>
    <t>flüge stuttgart fuerteventura</t>
  </si>
  <si>
    <t>pauschalreisen teneriffa puerto de la cruz</t>
  </si>
  <si>
    <t>ingles las palmas</t>
  </si>
  <si>
    <t>parque santa catalina gran canaria</t>
  </si>
  <si>
    <t>puerto de mogan valle</t>
  </si>
  <si>
    <t>caldera del taburiente</t>
  </si>
  <si>
    <t>anfi hotel gran canaria</t>
  </si>
  <si>
    <t>fuerteventura playa hotel costa calma</t>
  </si>
  <si>
    <t>puerto de la cruz loro park</t>
  </si>
  <si>
    <t>urlaub mit baby kanaren</t>
  </si>
  <si>
    <t>spanisch zahlen aussprache</t>
  </si>
  <si>
    <t>konzerte bruce springsteen 2011</t>
  </si>
  <si>
    <t>flüge gran canaria günstig</t>
  </si>
  <si>
    <t>fähre fuerteventura nach teneriffa</t>
  </si>
  <si>
    <t>hotel riu costa meloneras</t>
  </si>
  <si>
    <t>preisvergleich autoverleih</t>
  </si>
  <si>
    <t>fremdenverkehrsamt teneriffa</t>
  </si>
  <si>
    <t>grande canaria</t>
  </si>
  <si>
    <t>loroparque teneriffa</t>
  </si>
  <si>
    <t>tauro golf</t>
  </si>
  <si>
    <t>ferienwohnung in charco del palo</t>
  </si>
  <si>
    <t>loropark auf teneriffa</t>
  </si>
  <si>
    <t>pension in playa blanca-yaiza</t>
  </si>
  <si>
    <t>gran canaria 5 sterne hotel</t>
  </si>
  <si>
    <t>la palma wanderurlaub</t>
  </si>
  <si>
    <t>gran canaria la gomera</t>
  </si>
  <si>
    <t>wettervorhersage gomera</t>
  </si>
  <si>
    <t>fuerteventura caleta</t>
  </si>
  <si>
    <t>hotel santa catalina las palmas de gran canaria</t>
  </si>
  <si>
    <t>la palma hotel puerto naos</t>
  </si>
  <si>
    <t>langzeiturlaub teneriffa privat</t>
  </si>
  <si>
    <t>wetterrückblick januar 2010</t>
  </si>
  <si>
    <t>schönsten strände lanzarote</t>
  </si>
  <si>
    <t>hotels in adeje teneriffa</t>
  </si>
  <si>
    <t>arbeiten auf den kanaren</t>
  </si>
  <si>
    <t>16 tages wettervorhersage</t>
  </si>
  <si>
    <t>gran canaria wetter playa de ingles</t>
  </si>
  <si>
    <t>puerto dela cruz teneriffa</t>
  </si>
  <si>
    <t>teneriffa puerto de la cruz el tope</t>
  </si>
  <si>
    <t>hotel punta grande en el hierro</t>
  </si>
  <si>
    <t>flüge über silvester</t>
  </si>
  <si>
    <t>hotels in fataga</t>
  </si>
  <si>
    <t>ferienwohnung costa teguise</t>
  </si>
  <si>
    <t>tui mein schiff kanaren</t>
  </si>
  <si>
    <t>hotel san felipe puerto de la cruz</t>
  </si>
  <si>
    <t>wetter gomera valle gran rey</t>
  </si>
  <si>
    <t>windsurf gran canaria</t>
  </si>
  <si>
    <t>ferienwohnung in masca</t>
  </si>
  <si>
    <t>beste reisezeit gran canaria</t>
  </si>
  <si>
    <t>la gomra</t>
  </si>
  <si>
    <t>wetter in costa adeje teneriffa</t>
  </si>
  <si>
    <t>teneriffa costa adeje wetter aktuell</t>
  </si>
  <si>
    <t>hotel maspalomas leuchtturm</t>
  </si>
  <si>
    <t>playa del ingles canaria</t>
  </si>
  <si>
    <t>loro park teneriffa tickets</t>
  </si>
  <si>
    <t>parfum kaufen auf gran canaria</t>
  </si>
  <si>
    <t>münchen lanzarote flüge</t>
  </si>
  <si>
    <t>www.lagomera.de</t>
  </si>
  <si>
    <t>gran canaria billigflüge</t>
  </si>
  <si>
    <t>ferienwohnungen in san nicolas de tolentino</t>
  </si>
  <si>
    <t>pensionen in san nicolas de tolentino</t>
  </si>
  <si>
    <t>flug köln lanzarote</t>
  </si>
  <si>
    <t>pensionen poris de abona</t>
  </si>
  <si>
    <t>hotels in teneriffa nord</t>
  </si>
  <si>
    <t>kreuzfahrt 2009</t>
  </si>
  <si>
    <t>gezeiten fuerteventura 2011</t>
  </si>
  <si>
    <t>deutschland wetter langzeitprognose</t>
  </si>
  <si>
    <t>flüge nach puerto rico</t>
  </si>
  <si>
    <t>almeria last minute</t>
  </si>
  <si>
    <t>meloneras hotel</t>
  </si>
  <si>
    <t>riu hotels gran canaria meloneras</t>
  </si>
  <si>
    <t>flughafen teneriffa süd adresse</t>
  </si>
  <si>
    <t>riu meloneras gran canaria</t>
  </si>
  <si>
    <t>tauro golf gran canaria</t>
  </si>
  <si>
    <t>siam park tower of power</t>
  </si>
  <si>
    <t>ferienwohnungen fuerteventura jandia</t>
  </si>
  <si>
    <t>pension playa del ingles</t>
  </si>
  <si>
    <t>ferienhaus in rom stadt</t>
  </si>
  <si>
    <t>klimatabelle antigua</t>
  </si>
  <si>
    <t>torremolinos urlaub</t>
  </si>
  <si>
    <t>fuerteventura gezeiten</t>
  </si>
  <si>
    <t>ferienhaus in cruz santa</t>
  </si>
  <si>
    <t>flug münchen la palma</t>
  </si>
  <si>
    <t>ferienwohnung las nieves</t>
  </si>
  <si>
    <t>sehenswürdigkeiten fuerteventura costa calma</t>
  </si>
  <si>
    <t>pauschalreisen fuerteventura jandia</t>
  </si>
  <si>
    <t>www.fkk urlaub</t>
  </si>
  <si>
    <t>ferienwohnung in santa brigida</t>
  </si>
  <si>
    <t>spanner am fkk strand</t>
  </si>
  <si>
    <t>ferienwohnung el medano</t>
  </si>
  <si>
    <t>ferienhaus cruz santa</t>
  </si>
  <si>
    <t>loscristianos</t>
  </si>
  <si>
    <t>ferienwohnung teneriffa süd los cristianos</t>
  </si>
  <si>
    <t>la palma mietwagen cabrio</t>
  </si>
  <si>
    <t>urlaub kanaren weihnachten 2013</t>
  </si>
  <si>
    <t>flüge teneriffa süd billig</t>
  </si>
  <si>
    <t>loroparque tenerife</t>
  </si>
  <si>
    <t>langzeit wettervorhersage winter 2011</t>
  </si>
  <si>
    <t>14 tage wetter la gomera</t>
  </si>
  <si>
    <t>billige autovermietung teneriffa</t>
  </si>
  <si>
    <t>berlin fuerteventura billigflüge</t>
  </si>
  <si>
    <t>flug kanaren günstig</t>
  </si>
  <si>
    <t>urlaub los cristianos</t>
  </si>
  <si>
    <t>kinderhotel kanarische inseln</t>
  </si>
  <si>
    <t>mietwagen teneriffa vergleich</t>
  </si>
  <si>
    <t>hotel gran canaria san agustin</t>
  </si>
  <si>
    <t>cabrio mieten teneriffa</t>
  </si>
  <si>
    <t>abflug teneriffa nord</t>
  </si>
  <si>
    <t>teneriffa ab in den urlaub</t>
  </si>
  <si>
    <t>hannover fuerteventura flüge</t>
  </si>
  <si>
    <t>hamburg fuerteventura flüge</t>
  </si>
  <si>
    <t>aida schiffe im vergleich</t>
  </si>
  <si>
    <t>pensionen alicante-costa blanca</t>
  </si>
  <si>
    <t>lanzarote alternativ</t>
  </si>
  <si>
    <t>campingplatz la palma</t>
  </si>
  <si>
    <t>gran canaria aeropuerto</t>
  </si>
  <si>
    <t>ferienhäuser gran canaria maspalomas</t>
  </si>
  <si>
    <t>billig flüge nach teneriffa</t>
  </si>
  <si>
    <t>flug erfurt teneriffa</t>
  </si>
  <si>
    <t>reiseschnäppchen oktober</t>
  </si>
  <si>
    <t>3-letter code flughäfen</t>
  </si>
  <si>
    <t>la palma pauschalangebote</t>
  </si>
  <si>
    <t>ferienhaus puerto de la cruz</t>
  </si>
  <si>
    <t>fuerteventura im dezember</t>
  </si>
  <si>
    <t>hertz gran canaria</t>
  </si>
  <si>
    <t>wetter heiligabend 2011</t>
  </si>
  <si>
    <t>ferienwohnungen la gomera</t>
  </si>
  <si>
    <t>wetter 3 tage trend</t>
  </si>
  <si>
    <t>flugdauer münchen teneriffa</t>
  </si>
  <si>
    <t>flüge nach gambia</t>
  </si>
  <si>
    <t>ferienhaus in telde</t>
  </si>
  <si>
    <t>ferienhaus in torremolinos</t>
  </si>
  <si>
    <t>logopark teneriffa</t>
  </si>
  <si>
    <t>hotels in los cristianos</t>
  </si>
  <si>
    <t>lanzarote vulkane</t>
  </si>
  <si>
    <t>flughafen 3 letter codes</t>
  </si>
  <si>
    <t>costa del sol pauschalreisen</t>
  </si>
  <si>
    <t>cesar manrique haus</t>
  </si>
  <si>
    <t>ferienhaus in galdar</t>
  </si>
  <si>
    <t>loro park in teneriffa</t>
  </si>
  <si>
    <t>hotels tacoronte</t>
  </si>
  <si>
    <t>ferienwohnung in las ramblas</t>
  </si>
  <si>
    <t>gran canaria hotel playa del ingles</t>
  </si>
  <si>
    <t>anfi delmar</t>
  </si>
  <si>
    <t>teneriffa las americas wetter</t>
  </si>
  <si>
    <t>wettervorhersage oktober 2010</t>
  </si>
  <si>
    <t>kreuzfahrten kanarische inseln angebote</t>
  </si>
  <si>
    <t>player del ingles</t>
  </si>
  <si>
    <t>last minute teneriffa nur flug</t>
  </si>
  <si>
    <t>mietwagen fuerteventura vor ort buchen</t>
  </si>
  <si>
    <t>flug gran canaria lanzarote</t>
  </si>
  <si>
    <t>wandertipps gran canaria</t>
  </si>
  <si>
    <t>stuttgart teneriffa billigflug</t>
  </si>
  <si>
    <t>wettervorhersage playa de palma 14 tage</t>
  </si>
  <si>
    <t>sunny cars fuerteventura</t>
  </si>
  <si>
    <t>wettervorhersage für januar</t>
  </si>
  <si>
    <t>wettervorhersage für oktober</t>
  </si>
  <si>
    <t>vulkanausbruch entstehung</t>
  </si>
  <si>
    <t>billigflüge über silvester</t>
  </si>
  <si>
    <t>mietwagen teneriffa avis</t>
  </si>
  <si>
    <t>ferienfinca teneriffa</t>
  </si>
  <si>
    <t>ferienhaus mesa</t>
  </si>
  <si>
    <t>familienhotels teneriffa</t>
  </si>
  <si>
    <t>kreuzfahrt kanaren mit flug</t>
  </si>
  <si>
    <t>hannover fuerteventura flug</t>
  </si>
  <si>
    <t>rundflug teneriffa</t>
  </si>
  <si>
    <t>taxipreise teneriffa</t>
  </si>
  <si>
    <t>hotel in punta de hidalgo</t>
  </si>
  <si>
    <t>santa catalina las palmas</t>
  </si>
  <si>
    <t>urlaub frivol</t>
  </si>
  <si>
    <t>routen aida</t>
  </si>
  <si>
    <t>pension in los cristianos</t>
  </si>
  <si>
    <t>palma marathon 2010</t>
  </si>
  <si>
    <t>aventura wandern teneriffa</t>
  </si>
  <si>
    <t>la santa sports club lanzarote</t>
  </si>
  <si>
    <t>ferienhaus insel gomera</t>
  </si>
  <si>
    <t>gran canaria flug buchen</t>
  </si>
  <si>
    <t>billigflug köln fuerteventura</t>
  </si>
  <si>
    <t>webcam playa fanabe</t>
  </si>
  <si>
    <t>pension in playa de las americas</t>
  </si>
  <si>
    <t>aktuelles wetter auf lanzarote</t>
  </si>
  <si>
    <t>hotels el medano</t>
  </si>
  <si>
    <t>wie ist das wetter auf gran canaria</t>
  </si>
  <si>
    <t>ferienwohnung in vecindario</t>
  </si>
  <si>
    <t>aparthotel puerto rico gran canaria</t>
  </si>
  <si>
    <t>costas meloneras gran canaria</t>
  </si>
  <si>
    <t>südseeinseln urlaub</t>
  </si>
  <si>
    <t>loro park auf teneriffa</t>
  </si>
  <si>
    <t>wie wird das wetter weihnachten 2010</t>
  </si>
  <si>
    <t>auto mieten la palma</t>
  </si>
  <si>
    <t>hotel gran canaria playa del ingles</t>
  </si>
  <si>
    <t>pension playa la arena</t>
  </si>
  <si>
    <t>pauschalangebote gran canaria</t>
  </si>
  <si>
    <t>wetter playa del ingles 14</t>
  </si>
  <si>
    <t>mietwagen teneriffa hafen</t>
  </si>
  <si>
    <t>gran canaria für junge leute</t>
  </si>
  <si>
    <t>auslandskrankenschein spanien</t>
  </si>
  <si>
    <t>langfristige wetterprognose winter 2011</t>
  </si>
  <si>
    <t>flug nach sal</t>
  </si>
  <si>
    <t>maspalomas hotels 4 sterne</t>
  </si>
  <si>
    <t>pensionen in san telmo</t>
  </si>
  <si>
    <t>ferienhaus los cancajos</t>
  </si>
  <si>
    <t>ferienhaus in arrieta</t>
  </si>
  <si>
    <t>wetterprognosen april 2013</t>
  </si>
  <si>
    <t>pension santa ursula</t>
  </si>
  <si>
    <t>mietwagen la palma preisvergleich</t>
  </si>
  <si>
    <t>playa bahia del duque</t>
  </si>
  <si>
    <t>wetter lanzarote playa blanca 14 tage</t>
  </si>
  <si>
    <t>wetteronline 14 tage vorhersage</t>
  </si>
  <si>
    <t>binter canarias gepäck</t>
  </si>
  <si>
    <t>aida cara ausflüge</t>
  </si>
  <si>
    <t>amfi del mar</t>
  </si>
  <si>
    <t>gomera hermigua</t>
  </si>
  <si>
    <t>lanzarote wetter playa blanca</t>
  </si>
  <si>
    <t>reise nach la palma</t>
  </si>
  <si>
    <t>billigflüge teneriffa süd münchen</t>
  </si>
  <si>
    <t>wettertrend sommer 2010</t>
  </si>
  <si>
    <t>klima temperaturen</t>
  </si>
  <si>
    <t>car del mar madeira</t>
  </si>
  <si>
    <t>hotels los cristianos teneriffa</t>
  </si>
  <si>
    <t>hotel lti chiripa garden teneriffa</t>
  </si>
  <si>
    <t>pensionen playa de las americas</t>
  </si>
  <si>
    <t>klima puerto rico</t>
  </si>
  <si>
    <t>seegang kanaren</t>
  </si>
  <si>
    <t>camping in la santa-tinajo</t>
  </si>
  <si>
    <t>ferienwohnung masca</t>
  </si>
  <si>
    <t>flug dortmund teneriffa</t>
  </si>
  <si>
    <t>singleurlaub fuerteventura</t>
  </si>
  <si>
    <t>sommerurlaub im februar</t>
  </si>
  <si>
    <t>münchen teneriffa flüge</t>
  </si>
  <si>
    <t>teneriffa h10 costa adeje palace</t>
  </si>
  <si>
    <t>algarve pauschalreisen</t>
  </si>
  <si>
    <t>aktuelle zigarettenpreise deutschland</t>
  </si>
  <si>
    <t>hotels vecindario</t>
  </si>
  <si>
    <t>pauschalreisen teneriffa nord</t>
  </si>
  <si>
    <t>orcas del loro parque</t>
  </si>
  <si>
    <t>tenerife masca</t>
  </si>
  <si>
    <t>lpa gran canaria</t>
  </si>
  <si>
    <t>ferienhaus in san bartolomé de tirajana</t>
  </si>
  <si>
    <t>reiseangebote poitou charentes</t>
  </si>
  <si>
    <t>puerto rico gran canaria apartments</t>
  </si>
  <si>
    <t>kurzurlaub nach weihnachten</t>
  </si>
  <si>
    <t>hotelübersicht playa de palma</t>
  </si>
  <si>
    <t>la gomera playa de santiago</t>
  </si>
  <si>
    <t>berühmte persönlichkeit</t>
  </si>
  <si>
    <t>langzeiturlaub teneriffa nord</t>
  </si>
  <si>
    <t>fähren gomera</t>
  </si>
  <si>
    <t>gran canaria puerto rico hotel</t>
  </si>
  <si>
    <t>flüge kroatien rijeka</t>
  </si>
  <si>
    <t>club monte anfi</t>
  </si>
  <si>
    <t>teneriffa fähre la gomera</t>
  </si>
  <si>
    <t>wetter in april</t>
  </si>
  <si>
    <t>de las americas hotels</t>
  </si>
  <si>
    <t>pension in la florida</t>
  </si>
  <si>
    <t>charterflüge gran canaria</t>
  </si>
  <si>
    <t>ferienwohnung las palomas</t>
  </si>
  <si>
    <t>hotel puerto de la cruz tenerife</t>
  </si>
  <si>
    <t>webcam fanabe</t>
  </si>
  <si>
    <t>spanien weltkarte</t>
  </si>
  <si>
    <t>mietwagen funchal hafen</t>
  </si>
  <si>
    <t>durchschnittstemperatur 2010</t>
  </si>
  <si>
    <t>reiseführer gran canaria pdf</t>
  </si>
  <si>
    <t>teneriffa urlaub alltours</t>
  </si>
  <si>
    <t>hamburg teneriffa flüge</t>
  </si>
  <si>
    <t>loro park orcas</t>
  </si>
  <si>
    <t>dezember urlaub sonne</t>
  </si>
  <si>
    <t>finca teneriffa mit pool</t>
  </si>
  <si>
    <t>langzeitferien</t>
  </si>
  <si>
    <t>zoover wetter.de</t>
  </si>
  <si>
    <t>transfer teneriffa la gomera</t>
  </si>
  <si>
    <t>familienhotel kanarische inseln</t>
  </si>
  <si>
    <t>münchen teneriffa süd</t>
  </si>
  <si>
    <t>ferienhäuser puerto calero</t>
  </si>
  <si>
    <t>aida kreuzfahrt südamerika</t>
  </si>
  <si>
    <t>hotel el medano tenerife</t>
  </si>
  <si>
    <t>langzeiturlaub teneriffa puerto de la cruz</t>
  </si>
  <si>
    <t>playa del amadores</t>
  </si>
  <si>
    <t>hotels meloneras</t>
  </si>
  <si>
    <t>auslandskrankenschein e 111</t>
  </si>
  <si>
    <t>ferienwohnung in san bartolomé de tirajana</t>
  </si>
  <si>
    <t>ferienhaus galdar</t>
  </si>
  <si>
    <t>langzeiturlaub auf lanzarote</t>
  </si>
  <si>
    <t>urlaub kanarische inseln all inclusive</t>
  </si>
  <si>
    <t>wetter fuerteventura 14 tage vorhersage</t>
  </si>
  <si>
    <t>urlaub puerto rico erfahrungen</t>
  </si>
  <si>
    <t>fuerteventura windsurfing</t>
  </si>
  <si>
    <t>ferienwohnungen gran canaria fincas</t>
  </si>
  <si>
    <t>mietwagen günstig teneriffa</t>
  </si>
  <si>
    <t>puerto de mogan unterkunft</t>
  </si>
  <si>
    <t>hotels in playa de las americas teneriffa</t>
  </si>
  <si>
    <t>ferienwohnungen in los llanos</t>
  </si>
  <si>
    <t>del aufstieg</t>
  </si>
  <si>
    <t>beste hotel gran canaria</t>
  </si>
  <si>
    <t>günstige autovermietung teneriffa</t>
  </si>
  <si>
    <t>köln fuerteventura flüge</t>
  </si>
  <si>
    <t>medano hotel</t>
  </si>
  <si>
    <t>aktuelles wetter jandia</t>
  </si>
  <si>
    <t>billigflug kapverden</t>
  </si>
  <si>
    <t>menorca pauschal</t>
  </si>
  <si>
    <t>ferienwohnung puerto tazacorte</t>
  </si>
  <si>
    <t>ferienwohnung san nicolas de tolentino</t>
  </si>
  <si>
    <t>ferienwohnung puerto naos</t>
  </si>
  <si>
    <t>wetter mas palomas</t>
  </si>
  <si>
    <t>la palma princess fuencaliente</t>
  </si>
  <si>
    <t>loro park teneriffa orca</t>
  </si>
  <si>
    <t>kreuzfahrt sport</t>
  </si>
  <si>
    <t>de ingles</t>
  </si>
  <si>
    <t>ferienhäuser lanzarote playa blanca</t>
  </si>
  <si>
    <t>car del mar ibiza</t>
  </si>
  <si>
    <t>herberge in kanarische inseln</t>
  </si>
  <si>
    <t>super last minute fuerteventura</t>
  </si>
  <si>
    <t>pensionen in la florida</t>
  </si>
  <si>
    <t>langfristige wettervorhersage 2011</t>
  </si>
  <si>
    <t>golf maspalomas</t>
  </si>
  <si>
    <t>gomera san sebastian</t>
  </si>
  <si>
    <t>loro parque de tenerife</t>
  </si>
  <si>
    <t>hotels maspalomas 4 sterne</t>
  </si>
  <si>
    <t>urlaub klimatabelle</t>
  </si>
  <si>
    <t>flüge stuttgart teneriffa süd</t>
  </si>
  <si>
    <t>stuttgart teneriffa süd</t>
  </si>
  <si>
    <t>flug düsseldorf teneriffa nord</t>
  </si>
  <si>
    <t>rogaland urlaub</t>
  </si>
  <si>
    <t>stuttgart teneriffa flug</t>
  </si>
  <si>
    <t>la laguna hotels</t>
  </si>
  <si>
    <t>mietauto gran canaria flughafen</t>
  </si>
  <si>
    <t>kurzreisen über weihnachten</t>
  </si>
  <si>
    <t>playa del ingles china white</t>
  </si>
  <si>
    <t>playa de las americas teneriffa hotels</t>
  </si>
  <si>
    <t>hotels gran canaria st agustin</t>
  </si>
  <si>
    <t>billige flüge kanaren</t>
  </si>
  <si>
    <t>teneriffa ferienhäuser mit pool</t>
  </si>
  <si>
    <t>reisewetter im november</t>
  </si>
  <si>
    <t>rennrad gran canaria</t>
  </si>
  <si>
    <t>hotel puerto santiago</t>
  </si>
  <si>
    <t>flüge nach tenneriffa</t>
  </si>
  <si>
    <t>ferienwohnungen lanzarote playa blanca</t>
  </si>
  <si>
    <t>loro park orca</t>
  </si>
  <si>
    <t>ferienwohnung fuerte</t>
  </si>
  <si>
    <t>el cotillo unterkunft</t>
  </si>
  <si>
    <t>monte anfi</t>
  </si>
  <si>
    <t>tabakwaren günstig</t>
  </si>
  <si>
    <t>www.cran canaria</t>
  </si>
  <si>
    <t>hotel la palma princess fuencaliente</t>
  </si>
  <si>
    <t>wann beginnt winterschlussverkauf</t>
  </si>
  <si>
    <t>aidabella restaurants</t>
  </si>
  <si>
    <t>gran canaria größe</t>
  </si>
  <si>
    <t>automiete teneriffa</t>
  </si>
  <si>
    <t>hotel san roque garachico</t>
  </si>
  <si>
    <t>flughäfen auf teneriffa</t>
  </si>
  <si>
    <t>kreuzfahrten kanaren mit flug</t>
  </si>
  <si>
    <t>schiffspositionen aida bella</t>
  </si>
  <si>
    <t>gran canaria aktuelles wetter</t>
  </si>
  <si>
    <t>flug leipzig fuerteventura</t>
  </si>
  <si>
    <t>tenerife los cristianos hotel</t>
  </si>
  <si>
    <t>hoteles en mogan gran canaria</t>
  </si>
  <si>
    <t>la flüge</t>
  </si>
  <si>
    <t>reisen gran canaria maspalomas</t>
  </si>
  <si>
    <t>spanien flughafen karte</t>
  </si>
  <si>
    <t>pyramiden von güimar</t>
  </si>
  <si>
    <t>14 tages wettervorhersage</t>
  </si>
  <si>
    <t>billig alkohol kaufen</t>
  </si>
  <si>
    <t>wetter online 14 tage vorhersage</t>
  </si>
  <si>
    <t>leroy merlin tenerife</t>
  </si>
  <si>
    <t>wie wird das wetter zu weihnachten</t>
  </si>
  <si>
    <t>caesar manrique</t>
  </si>
  <si>
    <t>ferienhaus teneriffa direkt am meer</t>
  </si>
  <si>
    <t>fuerteventura strände costa calma</t>
  </si>
  <si>
    <t>fähre nach madeira</t>
  </si>
  <si>
    <t>gran canaria lpa airport</t>
  </si>
  <si>
    <t>gran canaria maspalomas costa meloneras</t>
  </si>
  <si>
    <t>landhotels teneriffa</t>
  </si>
  <si>
    <t>playa inglés</t>
  </si>
  <si>
    <t>mietwagen gran canaria san agustin</t>
  </si>
  <si>
    <t>reisen teneriffa costa adeje</t>
  </si>
  <si>
    <t>fuerteventura flug buchen</t>
  </si>
  <si>
    <t>del teide</t>
  </si>
  <si>
    <t>billigflüge kapverden</t>
  </si>
  <si>
    <t>temperatur winter 2011</t>
  </si>
  <si>
    <t>strandurlaub im april</t>
  </si>
  <si>
    <t>kanarische inseln schnorcheln</t>
  </si>
  <si>
    <t>ferienhäuser kanaren mit pool</t>
  </si>
  <si>
    <t>parfüm schnäppchen</t>
  </si>
  <si>
    <t>reisen nach la palma</t>
  </si>
  <si>
    <t>route aida luna</t>
  </si>
  <si>
    <t>madonna news 2011</t>
  </si>
  <si>
    <t>billig auf die kanaren</t>
  </si>
  <si>
    <t>costa adeje teneriffa hotels</t>
  </si>
  <si>
    <t>wetterrückblick oktober 2009</t>
  </si>
  <si>
    <t>wetter bis weihnachten</t>
  </si>
  <si>
    <t>laguna tenerife</t>
  </si>
  <si>
    <t>kamele und dromedare</t>
  </si>
  <si>
    <t>las palmas fussball</t>
  </si>
  <si>
    <t>omar sherif</t>
  </si>
  <si>
    <t>parks auf teneriffa</t>
  </si>
  <si>
    <t>fuerteventura costa calma strand</t>
  </si>
  <si>
    <t>flüge nach cran canaria</t>
  </si>
  <si>
    <t>billig mietwagen teneriffa</t>
  </si>
  <si>
    <t>hotels los cristianos tenerife</t>
  </si>
  <si>
    <t>dortmund teneriffa flug</t>
  </si>
  <si>
    <t>köln fuerteventura flug</t>
  </si>
  <si>
    <t>strandhotels teneriffa</t>
  </si>
  <si>
    <t>pensionen puerto tazacorte</t>
  </si>
  <si>
    <t>pensionen san telmo</t>
  </si>
  <si>
    <t>ferienwohnungen in fataga</t>
  </si>
  <si>
    <t>pajara fuerteventura</t>
  </si>
  <si>
    <t>reise playa de las americas</t>
  </si>
  <si>
    <t>flug berlin la palma preisvergleich</t>
  </si>
  <si>
    <t>ferienhaus kanaren mit pool</t>
  </si>
  <si>
    <t>playa del ingles gran canaria hotels</t>
  </si>
  <si>
    <t>urlaub playa de ingles</t>
  </si>
  <si>
    <t>san andress</t>
  </si>
  <si>
    <t>flug hannover la palma</t>
  </si>
  <si>
    <t>teneriffa palm mar</t>
  </si>
  <si>
    <t>urlaub grand canaria</t>
  </si>
  <si>
    <t>hotels cruz santa</t>
  </si>
  <si>
    <t>el hierro hotels</t>
  </si>
  <si>
    <t>gran canaria lpa</t>
  </si>
  <si>
    <t>castillo caleta de fuste</t>
  </si>
  <si>
    <t>meloneras hotel gran canaria</t>
  </si>
  <si>
    <t>urlaub grancanaria</t>
  </si>
  <si>
    <t>flüge gran canaria condor</t>
  </si>
  <si>
    <t>finca fuerte</t>
  </si>
  <si>
    <t>madeira funchal strand</t>
  </si>
  <si>
    <t>hotel jacaranda costa adeje teneriffa</t>
  </si>
  <si>
    <t>ferienwohnungen in los llanos de aridane</t>
  </si>
  <si>
    <t>kreuzfahrten kanarische inseln</t>
  </si>
  <si>
    <t>playas lanzarote</t>
  </si>
  <si>
    <t>ferienhaus am ledrosee</t>
  </si>
  <si>
    <t>schönste strände lanzarote</t>
  </si>
  <si>
    <t>flüge nach st. lucia</t>
  </si>
  <si>
    <t>wetter arrecife lanzarote</t>
  </si>
  <si>
    <t>kreuzfahrt amazonas 2012</t>
  </si>
  <si>
    <t>lanzarote mietwagen hafen</t>
  </si>
  <si>
    <t>flug nach teneriffa süd buchen</t>
  </si>
  <si>
    <t>villa del conde meloneras</t>
  </si>
  <si>
    <t>mietwagen la gomera san sebastian hafen</t>
  </si>
  <si>
    <t>angebote weihnachtsurlaub</t>
  </si>
  <si>
    <t>jahresklima dubai</t>
  </si>
  <si>
    <t>lanzarote billig reisen</t>
  </si>
  <si>
    <t>wetter las americas</t>
  </si>
  <si>
    <t>flüge nach tenerifa</t>
  </si>
  <si>
    <t>wetter bei zoover</t>
  </si>
  <si>
    <t>wetter prognose februar 2012</t>
  </si>
  <si>
    <t>agde frivol</t>
  </si>
  <si>
    <t>fährverbindung lanzarote fuerteventura</t>
  </si>
  <si>
    <t>günstige kanaren reisen</t>
  </si>
  <si>
    <t>club lasanta</t>
  </si>
  <si>
    <t>fähre nach gomera</t>
  </si>
  <si>
    <t>wetter für 1 woche</t>
  </si>
  <si>
    <t>tschibo reisen 2011</t>
  </si>
  <si>
    <t>wetter lanzarote 14 tage puerto del carmen</t>
  </si>
  <si>
    <t>teneriffa mietwagen cabrio</t>
  </si>
  <si>
    <t>rosario fuerteventura</t>
  </si>
  <si>
    <t>parque loro tenerife</t>
  </si>
  <si>
    <t>ferienhaus insel el hierro</t>
  </si>
  <si>
    <t>hotel puerto rico gran canaria</t>
  </si>
  <si>
    <t>wetter für märz</t>
  </si>
  <si>
    <t>accommodation puerto rico gran canaria</t>
  </si>
  <si>
    <t>hotel las meloneras gran canaria</t>
  </si>
  <si>
    <t>accommodation gran canaria puerto rico</t>
  </si>
  <si>
    <t>direktflug fuerteventura</t>
  </si>
  <si>
    <t>günstige flüge nach la</t>
  </si>
  <si>
    <t>reisen zu den kanaren</t>
  </si>
  <si>
    <t>hotels gran canaria maspalomas 5 sterne</t>
  </si>
  <si>
    <t>castillo del mar gomera</t>
  </si>
  <si>
    <t>flüge nach isla margarita</t>
  </si>
  <si>
    <t>mietwagen teneriffa erfahrungen</t>
  </si>
  <si>
    <t>fähre teneriffa la gomera preise</t>
  </si>
  <si>
    <t>teneriffa mietwagen preise</t>
  </si>
  <si>
    <t>flüge teneriffa stuttgart</t>
  </si>
  <si>
    <t>fuerteventura langzeiturlaub</t>
  </si>
  <si>
    <t>flüge nach kroatien rijeka</t>
  </si>
  <si>
    <t>madeira wetter im oktober</t>
  </si>
  <si>
    <t>mein schiff 2 passagiere</t>
  </si>
  <si>
    <t>strandhotel teneriffa</t>
  </si>
  <si>
    <t>puerto rico ferien</t>
  </si>
  <si>
    <t>lpa las palmas</t>
  </si>
  <si>
    <t>berlin fuerteventura billigflug</t>
  </si>
  <si>
    <t>gran hotel meloneras gran canaria</t>
  </si>
  <si>
    <t>teneriffareisen</t>
  </si>
  <si>
    <t>teneriffa finka</t>
  </si>
  <si>
    <t>ifa faro maspalomas gran canaria</t>
  </si>
  <si>
    <t>flug nach kap verde</t>
  </si>
  <si>
    <t>teneriffa traumurlaub</t>
  </si>
  <si>
    <t>ferienwohnungen teneriffa südwest</t>
  </si>
  <si>
    <t>autovermietung lanzarote arrecife</t>
  </si>
  <si>
    <t>ferienwohnung insel la palma</t>
  </si>
  <si>
    <t>frankfurt teneriffa süd</t>
  </si>
  <si>
    <t>einfache spanische sätze</t>
  </si>
  <si>
    <t>billigflüge nach gran canaria las palmas</t>
  </si>
  <si>
    <t>last minute griechische insel</t>
  </si>
  <si>
    <t>ferienwohnungen mittelnorwegen</t>
  </si>
  <si>
    <t>fuerteventura günstige flüge</t>
  </si>
  <si>
    <t>hotel los cristianos tenerife</t>
  </si>
  <si>
    <t>billigflug münchen teneriffa</t>
  </si>
  <si>
    <t>hamburg fuerteventura flug</t>
  </si>
  <si>
    <t>los hibiscos tenerife</t>
  </si>
  <si>
    <t>hotels in costa adeje teneriffa</t>
  </si>
  <si>
    <t>wetter play del ingles</t>
  </si>
  <si>
    <t>14 tage wetter online</t>
  </si>
  <si>
    <t>flüge nach fuerte</t>
  </si>
  <si>
    <t>lanzarote sehenswürdigkeiten puerto del carmen</t>
  </si>
  <si>
    <t>billigflüge la gomera</t>
  </si>
  <si>
    <t>kreuzfahrt hochzeit</t>
  </si>
  <si>
    <t>hotels in puerto rico gran canaria</t>
  </si>
  <si>
    <t>anfi del mar hotel</t>
  </si>
  <si>
    <t>gran canaria september</t>
  </si>
  <si>
    <t>aida kreuzfahrten nordeuropa</t>
  </si>
  <si>
    <t>landhotels gran canaria</t>
  </si>
  <si>
    <t>preisvergleich leihwagen</t>
  </si>
  <si>
    <t>köln fuerteventura</t>
  </si>
  <si>
    <t>luxushotels teneriffa süd</t>
  </si>
  <si>
    <t>hotel amadores gran canaria</t>
  </si>
  <si>
    <t>wanderurlaub auf teneriffa</t>
  </si>
  <si>
    <t>spanisch sätze bilden</t>
  </si>
  <si>
    <t>flüge las palmas gran canaria</t>
  </si>
  <si>
    <t>autovermieter teneriffa</t>
  </si>
  <si>
    <t>aida kreuzfahrten südamerika</t>
  </si>
  <si>
    <t>teneriffa buspreise</t>
  </si>
  <si>
    <t>hotels puerto rico gran canaria</t>
  </si>
  <si>
    <t>flug nach tenerifa</t>
  </si>
  <si>
    <t>hotel los gigantes los gigantes</t>
  </si>
  <si>
    <t>fluge nach gran canaria</t>
  </si>
  <si>
    <t>lopesan baobab in meloneras gran canaria</t>
  </si>
  <si>
    <t>hotels in cruis</t>
  </si>
  <si>
    <t>ferienwohnungen famara</t>
  </si>
  <si>
    <t>silvester urlaub warm</t>
  </si>
  <si>
    <t>wrack american star</t>
  </si>
  <si>
    <t>gran aldea</t>
  </si>
  <si>
    <t>grand hotel costa meloneras gran canaria</t>
  </si>
  <si>
    <t>ferienhaus valdres</t>
  </si>
  <si>
    <t>san bartolome de fontanales</t>
  </si>
  <si>
    <t>playa del ingles pacha</t>
  </si>
  <si>
    <t>hotel in la palma</t>
  </si>
  <si>
    <t>autovermietung teneriffa flughafen süd hertz</t>
  </si>
  <si>
    <t>teneriffa ferienwohnung mit pool</t>
  </si>
  <si>
    <t>vorwahl spanien teneriffa</t>
  </si>
  <si>
    <t>madeira lage karte</t>
  </si>
  <si>
    <t>kanaren express teneriffa</t>
  </si>
  <si>
    <t>hertz autovermietung teneriffa</t>
  </si>
  <si>
    <t>meloneras villa maspalomas</t>
  </si>
  <si>
    <t>hotel anfi gran canaria</t>
  </si>
  <si>
    <t>rui playa park</t>
  </si>
  <si>
    <t>nordamerika kreuzfahrt</t>
  </si>
  <si>
    <t>flüge nach banjul</t>
  </si>
  <si>
    <t>flüge kap verden</t>
  </si>
  <si>
    <t>ddr nudist</t>
  </si>
  <si>
    <t>mirador teneriffa</t>
  </si>
  <si>
    <t>spanische sätze bilden</t>
  </si>
  <si>
    <t>teneriffa billig reisen</t>
  </si>
  <si>
    <t>autovermietung teneriffa costa adeje</t>
  </si>
  <si>
    <t>playa de oliva</t>
  </si>
  <si>
    <t>was heißt hasta luego</t>
  </si>
  <si>
    <t>playa de mogan hotel</t>
  </si>
  <si>
    <t>ägyptisches museum kairo virtuell</t>
  </si>
  <si>
    <t>el hiero news</t>
  </si>
  <si>
    <t>hotels gran canaria puerto rico</t>
  </si>
  <si>
    <t>fuerteventura playas</t>
  </si>
  <si>
    <t>gran canarian</t>
  </si>
  <si>
    <t>aida ausflüge dubai</t>
  </si>
  <si>
    <t>last minute reisen costa de la luz</t>
  </si>
  <si>
    <t>urlaubsziele februar warm</t>
  </si>
  <si>
    <t>el tope puerto de la cruz bewertung</t>
  </si>
  <si>
    <t>anfi del mar arguineguín</t>
  </si>
  <si>
    <t>los cristianos tenerife hotel</t>
  </si>
  <si>
    <t>ostern urlaub mit kindern</t>
  </si>
  <si>
    <t>teneriffa taxipreise</t>
  </si>
  <si>
    <t>palmas de gran canaria</t>
  </si>
  <si>
    <t>weltkarte satellitenbild</t>
  </si>
  <si>
    <t>spanien alicante urlaub</t>
  </si>
  <si>
    <t>langzeiturlaub teneriffa costa adeje</t>
  </si>
  <si>
    <t>flüge auf die kapverden</t>
  </si>
  <si>
    <t>wetter für januar</t>
  </si>
  <si>
    <t>gran canaria la mirage</t>
  </si>
  <si>
    <t>loro tenerife</t>
  </si>
  <si>
    <t>costa adeje aparthotel</t>
  </si>
  <si>
    <t>lanzarote puerto del carmen wetter 14 tage</t>
  </si>
  <si>
    <t>hoteles mogan gran canaria</t>
  </si>
  <si>
    <t>gomera wetter 14 tage</t>
  </si>
  <si>
    <t>flug nach cran canaria</t>
  </si>
  <si>
    <t>mietwagen teneriffa süd flughafen avis</t>
  </si>
  <si>
    <t>hotel playa sur el medano</t>
  </si>
  <si>
    <t>teneriffa landhotels</t>
  </si>
  <si>
    <t>autofähre teneriffa la gomera</t>
  </si>
  <si>
    <t>telefonbuch spanien teneriffa</t>
  </si>
  <si>
    <t>condor billigfluege</t>
  </si>
  <si>
    <t>teneriffa hotel all inclusive</t>
  </si>
  <si>
    <t>karte satellitenbild</t>
  </si>
  <si>
    <t>urlaub wetter 14 tage</t>
  </si>
  <si>
    <t>aida.de ausflüge</t>
  </si>
  <si>
    <t>gran hotel costa adeje teneriffa</t>
  </si>
  <si>
    <t>costa calma fuerte</t>
  </si>
  <si>
    <t>gran canaria apartments puerto rico</t>
  </si>
  <si>
    <t>aparthotel parque del sol teneriffa</t>
  </si>
  <si>
    <t>la gomera tui</t>
  </si>
  <si>
    <t>pauschalreise teneriffa nord</t>
  </si>
  <si>
    <t>urlaub kanarische inseln 2012</t>
  </si>
  <si>
    <t>weihnachten wetter 2011</t>
  </si>
  <si>
    <t>wetter dez 2011</t>
  </si>
  <si>
    <t>was kosten zigaretten auf mallorca</t>
  </si>
  <si>
    <t>flüge nach nassau</t>
  </si>
  <si>
    <t>ferienwohnung playa de las americas</t>
  </si>
  <si>
    <t>straßenkarten spanien</t>
  </si>
  <si>
    <t>hibiscos hotel teneriffa</t>
  </si>
  <si>
    <t>costa adeje information</t>
  </si>
  <si>
    <t>ferien puerto rico</t>
  </si>
  <si>
    <t>puerto rico kanarieöarna</t>
  </si>
  <si>
    <t>playa d ingles</t>
  </si>
  <si>
    <t>el herrio</t>
  </si>
  <si>
    <t>grand hotel meloneras</t>
  </si>
  <si>
    <t>flüge isla margarita</t>
  </si>
  <si>
    <t>die besten hotels gran canaria</t>
  </si>
  <si>
    <t>maspalomas meloneras hotel</t>
  </si>
  <si>
    <t>fährverbindung teneriffa gomera</t>
  </si>
  <si>
    <t>aida sol teneriffa</t>
  </si>
  <si>
    <t>jahreswetter marokko</t>
  </si>
  <si>
    <t>gran canaria gay guide</t>
  </si>
  <si>
    <t>wie wird das wetter zu weihnachten 2010</t>
  </si>
  <si>
    <t>ferienwohnung valdres</t>
  </si>
  <si>
    <t>langzeiturlaub teneriffa von privat</t>
  </si>
  <si>
    <t>flug la palma nach fuerteventura</t>
  </si>
  <si>
    <t>fuerteventura flug günstig</t>
  </si>
  <si>
    <t>wunderschön teneriffa</t>
  </si>
  <si>
    <t>surfen fuerteventura anfänger</t>
  </si>
  <si>
    <t>flüge la palma münchen</t>
  </si>
  <si>
    <t>leipzig fuerteventura flug</t>
  </si>
  <si>
    <t>wetterprognose für weihnachten</t>
  </si>
  <si>
    <t>flüge leipzig teneriffa</t>
  </si>
  <si>
    <t>westschweden ferienhaus</t>
  </si>
  <si>
    <t>fähre nach palma</t>
  </si>
  <si>
    <t>fuerte costa calma</t>
  </si>
  <si>
    <t>teneriffa mietauto</t>
  </si>
  <si>
    <t>zypern wettertabelle</t>
  </si>
  <si>
    <t>seewetterbericht kanaren</t>
  </si>
  <si>
    <t>holidaycheck.de kanaren</t>
  </si>
  <si>
    <t>flughäfen deutschland nord</t>
  </si>
  <si>
    <t>flug nach teneriffa dauer</t>
  </si>
  <si>
    <t>wetterprognose oktober 2010</t>
  </si>
  <si>
    <t>wettertabelle marokko</t>
  </si>
  <si>
    <t>tenerife reina sofia</t>
  </si>
  <si>
    <t>tv sonnenklar kanaren</t>
  </si>
  <si>
    <t>schnäppchen fuerteventura</t>
  </si>
  <si>
    <t>ferienwohnungen fuerteventura corralejo</t>
  </si>
  <si>
    <t>costa meloneras gran canaria buchen</t>
  </si>
  <si>
    <t>ferienwohnung lanzarote costa teguise</t>
  </si>
  <si>
    <t>anfi del mar penthouse</t>
  </si>
  <si>
    <t>autovermietung angebot</t>
  </si>
  <si>
    <t>la palma rundflug</t>
  </si>
  <si>
    <t>billigflüge köln fuerteventura</t>
  </si>
  <si>
    <t>teneriffa ferienhaus direkt am strand</t>
  </si>
  <si>
    <t>puerto rico gran canaria hoteles</t>
  </si>
  <si>
    <t>gran canaria mietwagen cabrio</t>
  </si>
  <si>
    <t>player de ingles</t>
  </si>
  <si>
    <t>wetter auf playa del ingles</t>
  </si>
  <si>
    <t>bus las palmas</t>
  </si>
  <si>
    <t>puerto de rosario</t>
  </si>
  <si>
    <t>langzeitvorhersage wetter deutschland</t>
  </si>
  <si>
    <t>unterkuenfte el hierro</t>
  </si>
  <si>
    <t>hotel florida arona</t>
  </si>
  <si>
    <t>grand hotel meloneras gran canaria</t>
  </si>
  <si>
    <t>fuerteventura günstig reisen</t>
  </si>
  <si>
    <t>hotel puerto mogan gran canaria</t>
  </si>
  <si>
    <t>playa del ingles maspalomas</t>
  </si>
  <si>
    <t>entfernungen spanien</t>
  </si>
  <si>
    <t>charterresor teneriffa</t>
  </si>
  <si>
    <t>lopesan baobab resort costa meloneras</t>
  </si>
  <si>
    <t>mietwagen teneriffa süd preisvergleich</t>
  </si>
  <si>
    <t>gran canaria beste hotels</t>
  </si>
  <si>
    <t>günstig nach lanzarote</t>
  </si>
  <si>
    <t>fähren nach teneriffa</t>
  </si>
  <si>
    <t>dresden teneriffa flug</t>
  </si>
  <si>
    <t>riu hotel meloneras</t>
  </si>
  <si>
    <t>hotels in gran canaria maspalomas</t>
  </si>
  <si>
    <t>günstige reisen fuerteventura</t>
  </si>
  <si>
    <t>lastminute almeria</t>
  </si>
  <si>
    <t>3 wochen wetterprognose</t>
  </si>
  <si>
    <t>fähre la gomera el hierro</t>
  </si>
  <si>
    <t>kreuzfahrt kanaren märz 2013</t>
  </si>
  <si>
    <t>wetter langzeit prognose</t>
  </si>
  <si>
    <t>hotel puerta de la cruz tenerife</t>
  </si>
  <si>
    <t>hotel anfi tauro</t>
  </si>
  <si>
    <t>lori park teneriffa</t>
  </si>
  <si>
    <t>hoteles en los cristianos tenerife</t>
  </si>
  <si>
    <t>fincas teneriffa pool</t>
  </si>
  <si>
    <t>wetterrückblick april 2010</t>
  </si>
  <si>
    <t>ferienwohnung teneriffa playa las americas</t>
  </si>
  <si>
    <t>kreuzfahrten kanarische inseln bewertung</t>
  </si>
  <si>
    <t>asien kreuzfahrt reisebericht</t>
  </si>
  <si>
    <t>puerto rico hotels gran canaria</t>
  </si>
  <si>
    <t>günstige reisen nach fuerteventura</t>
  </si>
  <si>
    <t>hotel mas palomas</t>
  </si>
  <si>
    <t>hotel maspalomas meloneras</t>
  </si>
  <si>
    <t>wanderwege la gomera</t>
  </si>
  <si>
    <t>klimatabellen türkei</t>
  </si>
  <si>
    <t>wie wird das wetter weihnachten</t>
  </si>
  <si>
    <t>hotel nähe loro park teneriffa</t>
  </si>
  <si>
    <t>flüge nach gambia banjul</t>
  </si>
  <si>
    <t>wetter prognose dezember 2011</t>
  </si>
  <si>
    <t>apartments gran canaria puerto rico</t>
  </si>
  <si>
    <t>los cristianos teneriffa hotels</t>
  </si>
  <si>
    <t>lanzarote wetter puerto del carmen</t>
  </si>
  <si>
    <t>playa las canteras</t>
  </si>
  <si>
    <t>klimatabelle madeira november</t>
  </si>
  <si>
    <t>cost calma</t>
  </si>
  <si>
    <t>playa los roques</t>
  </si>
  <si>
    <t>urlaub am iseosee</t>
  </si>
  <si>
    <t>la palma weer</t>
  </si>
  <si>
    <t>aida flotte 2011</t>
  </si>
  <si>
    <t>flüge dresden teneriffa</t>
  </si>
  <si>
    <t>loro parc tenerife</t>
  </si>
  <si>
    <t>los cristianos hotels tenerife</t>
  </si>
  <si>
    <t>la gomera hotels 4 sterne</t>
  </si>
  <si>
    <t>hotel las arenas tenerife</t>
  </si>
  <si>
    <t>flug wien dresden idealo</t>
  </si>
  <si>
    <t>wetterprognose für dezember</t>
  </si>
  <si>
    <t>splitternackt am strand</t>
  </si>
  <si>
    <t>billig nach lanzarote</t>
  </si>
  <si>
    <t>hotels la gomera 4 sterne</t>
  </si>
  <si>
    <t>autovermietung las palmas flughafen</t>
  </si>
  <si>
    <t>billigflüge nach la</t>
  </si>
  <si>
    <t>last minute gran canaria 5 sterne</t>
  </si>
  <si>
    <t>fincas auf lanzarote</t>
  </si>
  <si>
    <t>wetter oktober 2010 rückblick</t>
  </si>
  <si>
    <t>hotel las arenas lanzarote</t>
  </si>
  <si>
    <t>los llanos aridane</t>
  </si>
  <si>
    <t>hotel el medano en tenerife</t>
  </si>
  <si>
    <t>direktflyg palma</t>
  </si>
  <si>
    <t>g canaria</t>
  </si>
  <si>
    <t>reiseziel teneriffa</t>
  </si>
  <si>
    <t>tenerife sur reina</t>
  </si>
  <si>
    <t>hertz autovermietung gran canaria</t>
  </si>
  <si>
    <t>lanzarote mietwagen preisvergleich</t>
  </si>
  <si>
    <t>berg.heim flugwetter</t>
  </si>
  <si>
    <t>urlaub auf teneriffa erfahrungen</t>
  </si>
  <si>
    <t>flüge nach lanzerote</t>
  </si>
  <si>
    <t>faro maspalomas gran canaria</t>
  </si>
  <si>
    <t>aida kreuzfahrten kanaren 2013</t>
  </si>
  <si>
    <t>las palmas bus</t>
  </si>
  <si>
    <t>caleta de fustes hotels</t>
  </si>
  <si>
    <t>unterschied zigaretten zigarillos</t>
  </si>
  <si>
    <t>st agustin</t>
  </si>
  <si>
    <t>hotels in los gigantes tenerife</t>
  </si>
  <si>
    <t>surf la gomera</t>
  </si>
  <si>
    <t>tenerife los americanos</t>
  </si>
  <si>
    <t>de las americas</t>
  </si>
  <si>
    <t>leipzig teneriffa flug</t>
  </si>
  <si>
    <t>flug münchen sofia günstig</t>
  </si>
  <si>
    <t>gran canaria maspalomas oasis</t>
  </si>
  <si>
    <t>flug nach las palmas gran canaria</t>
  </si>
  <si>
    <t>winterwetter dezember 2011</t>
  </si>
  <si>
    <t>hotels adeje</t>
  </si>
  <si>
    <t>wetter im april deutschland</t>
  </si>
  <si>
    <t>gran canaria pauschalangebote</t>
  </si>
  <si>
    <t>beste hotels auf gran canaria</t>
  </si>
  <si>
    <t>reiseberichte aida bella</t>
  </si>
  <si>
    <t>eis auf spanisch</t>
  </si>
  <si>
    <t>automieten teneriffa</t>
  </si>
  <si>
    <t>hotels tenerife los cristianos</t>
  </si>
  <si>
    <t>teneriffa buchen günstig</t>
  </si>
  <si>
    <t>nh fuerteventura</t>
  </si>
  <si>
    <t>indonesien last minute</t>
  </si>
  <si>
    <t>costa calma fuerteventura hotel</t>
  </si>
  <si>
    <t>pauschalreisen las palmas</t>
  </si>
  <si>
    <t>teneriffa süd oder nord</t>
  </si>
  <si>
    <t>oasis maspalomas gran canaria</t>
  </si>
  <si>
    <t>mein schiff 2 umbau</t>
  </si>
  <si>
    <t>mietwagen teneriffa adeje</t>
  </si>
  <si>
    <t>grand hotel costa adeje teneriffa</t>
  </si>
  <si>
    <t>hoteles en icod de los vinos tenerife</t>
  </si>
  <si>
    <t>billigflug teneriffa stuttgart</t>
  </si>
  <si>
    <t>flüge teneriffa süd nach la palma</t>
  </si>
  <si>
    <t>apartment puerto naos</t>
  </si>
  <si>
    <t>hotel faro maspalomas gran canaria</t>
  </si>
  <si>
    <t>hotels in anfi del mar</t>
  </si>
  <si>
    <t>ferienhäuser teneriffa 2000</t>
  </si>
  <si>
    <t>cesar manrique tod</t>
  </si>
  <si>
    <t>wie wird ostern das wetter</t>
  </si>
  <si>
    <t>wetteraussichten februar</t>
  </si>
  <si>
    <t>windsurfing gran canaria</t>
  </si>
  <si>
    <t>kreuzfahrten kanarische inseln 2013</t>
  </si>
  <si>
    <t>hotels in gran canaria playa del ingles</t>
  </si>
  <si>
    <t>hotel loro park</t>
  </si>
  <si>
    <t>teneriffa all inklusive</t>
  </si>
  <si>
    <t>an canaria</t>
  </si>
  <si>
    <t>kanary last minute</t>
  </si>
  <si>
    <t>fuerteventura billigflüge</t>
  </si>
  <si>
    <t>flug gran canaria nach la gomera</t>
  </si>
  <si>
    <t>la caleta hotels</t>
  </si>
  <si>
    <t>guanchen gran canaria</t>
  </si>
  <si>
    <t>mietwohnungen teneriffa nord</t>
  </si>
  <si>
    <t>leihwagen teneriffa puerto de la cruz</t>
  </si>
  <si>
    <t>flughäfen teneriffa süd</t>
  </si>
  <si>
    <t>fuerte ventura costa calma</t>
  </si>
  <si>
    <t>hotel eden puerto de la cruz</t>
  </si>
  <si>
    <t>hotel in playa de las americas</t>
  </si>
  <si>
    <t>kreuzfahrt kanarische inseln 2013</t>
  </si>
  <si>
    <t>spanisch aussprache online</t>
  </si>
  <si>
    <t>flug stuttgart nach la palma</t>
  </si>
  <si>
    <t>fuerteventura super last minute</t>
  </si>
  <si>
    <t>mietwagen costa adeje teneriffa</t>
  </si>
  <si>
    <t>puerto rico gran canarie</t>
  </si>
  <si>
    <t>costa adeji</t>
  </si>
  <si>
    <t>kreuzfahrten kanarische inseln billig</t>
  </si>
  <si>
    <t>indonesie last minute</t>
  </si>
  <si>
    <t>playa dorada playa blanca</t>
  </si>
  <si>
    <t>mietauto auf teneriffa</t>
  </si>
  <si>
    <t>wetteraussichten weihnachten</t>
  </si>
  <si>
    <t>finger gottes gran canaria</t>
  </si>
  <si>
    <t>guten morgen in spanisch</t>
  </si>
  <si>
    <t>lanzarote puerto del carmen karte</t>
  </si>
  <si>
    <t>wetter für nächsten 14 tage</t>
  </si>
  <si>
    <t>urlaub zu weihnachten in deutschland</t>
  </si>
  <si>
    <t>hotels in playa las americas</t>
  </si>
  <si>
    <t>flug wien teneriffa süd</t>
  </si>
  <si>
    <t>fuerteventura hannover</t>
  </si>
  <si>
    <t>hoteles puerto de la cruz</t>
  </si>
  <si>
    <t>ostern wellnessurlaub</t>
  </si>
  <si>
    <t>flughafen palma lageplan</t>
  </si>
  <si>
    <t>lastminute gomera</t>
  </si>
  <si>
    <t>costa canarias</t>
  </si>
  <si>
    <t>gran canaria hotel villa del conde</t>
  </si>
  <si>
    <t>oliva playa</t>
  </si>
  <si>
    <t>antibabypille günstig</t>
  </si>
  <si>
    <t>medano hotel tenerife</t>
  </si>
  <si>
    <t>amfi tauro</t>
  </si>
  <si>
    <t>del ingles</t>
  </si>
  <si>
    <t>silvester auf gran canaria</t>
  </si>
  <si>
    <t>grand hotel villa del conde</t>
  </si>
  <si>
    <t>günstige flüge la</t>
  </si>
  <si>
    <t>hotels playa las americas</t>
  </si>
  <si>
    <t>hidalgo deutsch</t>
  </si>
  <si>
    <t>teneriffa reisen billig</t>
  </si>
  <si>
    <t>wetter dezember 2011 schnee</t>
  </si>
  <si>
    <t>wörter spanisch deutsch</t>
  </si>
  <si>
    <t>bridge omar sharif</t>
  </si>
  <si>
    <t>ferienwohnung oslofjord</t>
  </si>
  <si>
    <t>flug freeport</t>
  </si>
  <si>
    <t>aqualand maspalomas gran canaria</t>
  </si>
  <si>
    <t>timesharing anfi</t>
  </si>
  <si>
    <t>flüge weltweit angebote</t>
  </si>
  <si>
    <t>uga hat</t>
  </si>
  <si>
    <t>autokarte spanien</t>
  </si>
  <si>
    <t>omar sheriff</t>
  </si>
  <si>
    <t>düsseldorf teneriffa flüge</t>
  </si>
  <si>
    <t>leipzig fuerteventura</t>
  </si>
  <si>
    <t>la laguna hotel</t>
  </si>
  <si>
    <t>turismo fuerteventura</t>
  </si>
  <si>
    <t>aqualand grand canaria</t>
  </si>
  <si>
    <t>playas de las americas hotels</t>
  </si>
  <si>
    <t>playa las americas hotel</t>
  </si>
  <si>
    <t>puerta rico</t>
  </si>
  <si>
    <t>hotel orotava tenerife</t>
  </si>
  <si>
    <t>hotels in santa cruz tenerife</t>
  </si>
  <si>
    <t>fährverbindungen spanien</t>
  </si>
  <si>
    <t>hotel playas de las americas</t>
  </si>
  <si>
    <t>hotel bajamar</t>
  </si>
  <si>
    <t>helga masthoff hotel</t>
  </si>
  <si>
    <t>bajamar hotel</t>
  </si>
  <si>
    <t>puerto rico apartments gran canaria</t>
  </si>
  <si>
    <t>hotels santa cruz tenerife</t>
  </si>
  <si>
    <t>hotel puerto la cruz</t>
  </si>
  <si>
    <t>fähre lanzarote teneriffa</t>
  </si>
  <si>
    <t>gran canaria amfi</t>
  </si>
  <si>
    <t>hotel lopesan fuerteventura</t>
  </si>
  <si>
    <t>hotels las americas tenerife</t>
  </si>
  <si>
    <t>autovermietung tenerife</t>
  </si>
  <si>
    <t>kanarische inseln kreuzfahrten</t>
  </si>
  <si>
    <t>turismo en fuerteventura</t>
  </si>
  <si>
    <t>fuerteventura köln</t>
  </si>
  <si>
    <t>alkoholpreise spanien</t>
  </si>
  <si>
    <t>wie wird das wetter an weihnachten</t>
  </si>
  <si>
    <t>map of hotels in puerto rico gran canaria</t>
  </si>
  <si>
    <t>aparthotel adeje</t>
  </si>
  <si>
    <t>last minute angebote lanzarote</t>
  </si>
  <si>
    <t>wetterprognose dezember 2010</t>
  </si>
  <si>
    <t>hotel cordial puerto mogan</t>
  </si>
  <si>
    <t>hotell puerto rico gran canaria</t>
  </si>
  <si>
    <t>playa las canteras gran canaria</t>
  </si>
  <si>
    <t>hoteles meloneras gran canaria</t>
  </si>
  <si>
    <t>playa del ingles bars</t>
  </si>
  <si>
    <t>last minute los cristianos</t>
  </si>
  <si>
    <t>tchibo kreuzfahrten 2011</t>
  </si>
  <si>
    <t>fuerteventura rosario</t>
  </si>
  <si>
    <t>de hierro</t>
  </si>
  <si>
    <t>hotel en la laguna tenerife</t>
  </si>
  <si>
    <t>hotels in las americas</t>
  </si>
  <si>
    <t>hotel en meloneras</t>
  </si>
  <si>
    <t>3 tages wettervorhersage</t>
  </si>
  <si>
    <t>hotels tenerife las americas</t>
  </si>
  <si>
    <t>wettervorhersage winter 2010</t>
  </si>
  <si>
    <t>hotel playa las americas tenerife</t>
  </si>
  <si>
    <t>hotel tenerife adeje</t>
  </si>
  <si>
    <t>las americas tenerife hotels</t>
  </si>
  <si>
    <t>priser gran canaria</t>
  </si>
  <si>
    <t>hotel sunrise costa calma fuerteventura</t>
  </si>
  <si>
    <t>flug wien la palma</t>
  </si>
  <si>
    <t>gran canaria puerto rico beach</t>
  </si>
  <si>
    <t>hotel playa americas</t>
  </si>
  <si>
    <t>hoteles gran canaria maspalomas</t>
  </si>
  <si>
    <t>direktflyg gran canaria</t>
  </si>
  <si>
    <t>winterwetter 2011 prognose</t>
  </si>
  <si>
    <t>kanaren urlaub 2014</t>
  </si>
  <si>
    <t>kanarienvogel</t>
  </si>
  <si>
    <t>lanzarote airport</t>
  </si>
  <si>
    <t>lanzarote all inclusive</t>
  </si>
  <si>
    <t>lanzarote car hire</t>
  </si>
  <si>
    <t>lanzarote costa teguise</t>
  </si>
  <si>
    <t>lanzarote ferien</t>
  </si>
  <si>
    <t>lanzarote gardens</t>
  </si>
  <si>
    <t>lanzarote holidays</t>
  </si>
  <si>
    <t>lanzarote hotel</t>
  </si>
  <si>
    <t>lanzarote hotels</t>
  </si>
  <si>
    <t>lanzarote park</t>
  </si>
  <si>
    <t>lanzarote playa blanca</t>
  </si>
  <si>
    <t>lanzarote princess</t>
  </si>
  <si>
    <t>lanzarote property</t>
  </si>
  <si>
    <t>lanzarote property for sale</t>
  </si>
  <si>
    <t>lanzarote puerto del carmen</t>
  </si>
  <si>
    <t>lanzarote que ver</t>
  </si>
  <si>
    <t>lanzarote tripadvisor</t>
  </si>
  <si>
    <t>lanzarote villa</t>
  </si>
  <si>
    <t>lanzarote village</t>
  </si>
  <si>
    <t>lanzarote village hotel</t>
  </si>
  <si>
    <t>lanzarote villas</t>
  </si>
  <si>
    <t>lanzarote weather</t>
  </si>
  <si>
    <t>lanzarotedeportiva</t>
  </si>
  <si>
    <t>lanzarote</t>
  </si>
  <si>
    <t>cronicas de lanzarote</t>
  </si>
  <si>
    <t>flights to lanzarote</t>
  </si>
  <si>
    <t>holidays to lanzarote</t>
  </si>
  <si>
    <t>ironman lanzarote</t>
  </si>
  <si>
    <t>weather in lanzarote</t>
  </si>
  <si>
    <t>weather lanzarote</t>
  </si>
  <si>
    <t>gran canaria airport</t>
  </si>
  <si>
    <t>gran canaria all inclusive</t>
  </si>
  <si>
    <t>gran canaria bungalow</t>
  </si>
  <si>
    <t>gran canaria costa meloneras</t>
  </si>
  <si>
    <t>gran canaria flights</t>
  </si>
  <si>
    <t>gran canaria holidays</t>
  </si>
  <si>
    <t>gran canaria hotel lopesan</t>
  </si>
  <si>
    <t>gran canaria hotels</t>
  </si>
  <si>
    <t>gran canaria immobilien</t>
  </si>
  <si>
    <t>gran canaria last minute</t>
  </si>
  <si>
    <t>gran canaria lopesan</t>
  </si>
  <si>
    <t>gran canaria meteo</t>
  </si>
  <si>
    <t>gran canaria pogoda</t>
  </si>
  <si>
    <t>gran canaria princess</t>
  </si>
  <si>
    <t>gran canaria reisen</t>
  </si>
  <si>
    <t>gran canaria turismo</t>
  </si>
  <si>
    <t>gran canaria urlaub</t>
  </si>
  <si>
    <t>gran canaria vejret</t>
  </si>
  <si>
    <t>gran canaria villas</t>
  </si>
  <si>
    <t>gran canaria väder</t>
  </si>
  <si>
    <t>gran canaria 2014</t>
  </si>
  <si>
    <t>gran canaria</t>
  </si>
  <si>
    <t>hotel gran canaria princess</t>
  </si>
  <si>
    <t>vuelos gran canaria madrid</t>
  </si>
  <si>
    <t>teneriffa autovermietung</t>
  </si>
  <si>
    <t>teneriffa forum</t>
  </si>
  <si>
    <t>teneriffa hotel</t>
  </si>
  <si>
    <t>teneriffa hotels</t>
  </si>
  <si>
    <t>teneriffa immobilien</t>
  </si>
  <si>
    <t>teneriffa reisen</t>
  </si>
  <si>
    <t>teneriffa urlaub günstig</t>
  </si>
  <si>
    <t>teneriffan sää</t>
  </si>
  <si>
    <t>teneriffa</t>
  </si>
  <si>
    <t>tenerife</t>
  </si>
  <si>
    <t>la gomera hotels</t>
  </si>
  <si>
    <t>kanarienvögel</t>
  </si>
  <si>
    <t>Flug</t>
  </si>
  <si>
    <t>Las Palmas</t>
  </si>
  <si>
    <t>Mietwagen</t>
  </si>
  <si>
    <t>La Gomera</t>
  </si>
  <si>
    <t>Kanaren</t>
  </si>
  <si>
    <t>Ferienwohnung</t>
  </si>
  <si>
    <t>Ferienhaus</t>
  </si>
  <si>
    <t>Lanzarote</t>
  </si>
  <si>
    <t>Teneriffa</t>
  </si>
  <si>
    <t>Gran Canaria</t>
  </si>
  <si>
    <t>Suchvolumen/Monat</t>
  </si>
  <si>
    <t>Intention</t>
  </si>
  <si>
    <t>Hotel</t>
  </si>
  <si>
    <t>Strände</t>
  </si>
  <si>
    <t>Wetter</t>
  </si>
  <si>
    <t>Sehenswürdigkeiten</t>
  </si>
  <si>
    <t>Adeje</t>
  </si>
  <si>
    <t>Arrecife</t>
  </si>
  <si>
    <t>Ort</t>
  </si>
  <si>
    <t>(Leer)</t>
  </si>
  <si>
    <t>Summe von Suchvolumen/Monat</t>
  </si>
  <si>
    <t>Ranking</t>
  </si>
  <si>
    <t>Summe von Ranking</t>
  </si>
  <si>
    <t>Keywordkatalog</t>
  </si>
  <si>
    <t>www.beispielseite.de/gcanaria_2/orte/karte-fkk-gran-canaria.htm</t>
  </si>
  <si>
    <t>www.beispielseite.de/teneriffa_2/reisetipps/klima-teneriffa.htm</t>
  </si>
  <si>
    <t>www.beispielseite.de/kanaren_2/reisetipps/klima-gran-canaria.htm</t>
  </si>
  <si>
    <t>www.beispielseite.de/fuerteventura/wetter-klima.htm</t>
  </si>
  <si>
    <t>www.beispielseite.de/teneriffa_2/pictmenu_3/karte_tf.htm</t>
  </si>
  <si>
    <t>www.beispielseite.de/teneriffa_2/reisetipps/wetter-teneriffa.htm</t>
  </si>
  <si>
    <t>www.beispielseite.de/gcanaria_2/orte/playa-del-ingles.htm</t>
  </si>
  <si>
    <t>www.beispielseite.de/teneriffa_2/pictmenu_3/tenerife_fkk.html</t>
  </si>
  <si>
    <t>www.beispielseite.de/teneriffa_2/orte/costa-adeje.htm</t>
  </si>
  <si>
    <t>www.beispielseite.de/teneriffa_2/orte/santa.htm</t>
  </si>
  <si>
    <t>www.beispielseite.de/klima-kanaren.htm</t>
  </si>
  <si>
    <t>www.beispielseite.de/gcanaria_2/orte/maspalomas.htm</t>
  </si>
  <si>
    <t>www.beispielseite.de/teneriffa_2/orte/sanmiguel.htm</t>
  </si>
  <si>
    <t>www.beispielseite.de/teneriffa_2/strand/index_strand.htm</t>
  </si>
  <si>
    <t>www.beispielseite.de/teneriffa_2/a-z/camping.htm</t>
  </si>
  <si>
    <t>www.beispielseite.de/lanzarote/flughafen-lanzarote-ace.htm</t>
  </si>
  <si>
    <t>www.beispielseite.de/kanaren_2/vulkane-vulkanismus.htm</t>
  </si>
  <si>
    <t>www.beispielseite.de/teneriffa_2/</t>
  </si>
  <si>
    <t>www.beispielseite.de/lanzarote/wetter-klima.htm</t>
  </si>
  <si>
    <t>www.beispielseite.de/teneriffa_2/orte/americas.htm</t>
  </si>
  <si>
    <t>www.beispielseite.de/</t>
  </si>
  <si>
    <t>www.beispielseite.de/gcanaria_2/orte/meloneras.htm</t>
  </si>
  <si>
    <t>www.beispielseite.de/fuerteventura/corralejo.htm</t>
  </si>
  <si>
    <t>www.beispielseite.de/fuerteventura/karte-fuerteventura.htm</t>
  </si>
  <si>
    <t>www.beispielseite.de/wetter-gran-canaria.htm</t>
  </si>
  <si>
    <t>www.beispielseite.de/teneriffa_2/wandern/index_wandern.htm</t>
  </si>
  <si>
    <t>www.beispielseite.de/gcanaria_2/orte/puertomogan.htm</t>
  </si>
  <si>
    <t>www.beispielseite.de/la-gomera/klima.htm</t>
  </si>
  <si>
    <t>www.beispielseite.de/gcanaria_2/orte/gc_karte.htm</t>
  </si>
  <si>
    <t>www.beispielseite.de/teneriffa_2/orte/christianos.htm</t>
  </si>
  <si>
    <t>www.beispielseite.de/teneriffa_2/orte/puerto_santiago.htm</t>
  </si>
  <si>
    <t>www.beispielseite.de/gcanaria_2/orte/san-agustin.htm</t>
  </si>
  <si>
    <t>www.beispielseite.de/teneriffa_2/reisetipps/klima-wetter-teneriffa-maerz.htm</t>
  </si>
  <si>
    <t>www.beispielseite.de/teneriffa_2/reisetipps/klima-wetter-teneriffa-oktober.htm</t>
  </si>
  <si>
    <t>www.beispielseite.de/la-palma/santa-cruz-de-la-palma.htm</t>
  </si>
  <si>
    <t>www.beispielseite.de/teneriffa_2/a-z/webcams.htm</t>
  </si>
  <si>
    <t>www.beispielseite.de/teneriffa_2/reisetipps/klima-wetter-teneriffa-dezember.htm</t>
  </si>
  <si>
    <t>www.beispielseite.de/gcanaria_2/orte/duenen.htm</t>
  </si>
  <si>
    <t>www.beispielseite.de/gcanaria_2/orte/puerto-rico.htm</t>
  </si>
  <si>
    <t>www.beispielseite.de/teneriffa_2/orte/poris.htm</t>
  </si>
  <si>
    <t>www.beispielseite.de/wetter-kanaren.htm</t>
  </si>
  <si>
    <t>www.beispielseite.de/la-palma/wetter-la-palma.htm</t>
  </si>
  <si>
    <t>www.beispielseite.de/teneriffa_2/orte/galletas.htm</t>
  </si>
  <si>
    <t>www.beispielseite.de/gcanaria_2/a-z/klima-wetter-gran-canaria-april.htm</t>
  </si>
  <si>
    <t>www.beispielseite.de/teneriffa_2/orte/la-caleta.htm</t>
  </si>
  <si>
    <t>www.beispielseite.de/teneriffa_2/orte/orotava.htm</t>
  </si>
  <si>
    <t>www.beispielseite.de/teneriffa_2/orte/gigantes.htm</t>
  </si>
  <si>
    <t>www.beispielseite.de/gcanaria_2/a-z/klima-wetter-gran-canaria-oktober.htm</t>
  </si>
  <si>
    <t>www.beispielseite.de/lanzarote/karte-lanzarote.htm</t>
  </si>
  <si>
    <t>www.beispielseite.de/fuerteventura/sehenswertes.htm</t>
  </si>
  <si>
    <t>www.beispielseite.de/kanaren-karte.htm</t>
  </si>
  <si>
    <t>www.beispielseite.de/gcanaria_2/a-z/klima-wetter-gran-canaria-maerz.htm</t>
  </si>
  <si>
    <t>www.beispielseite.de/gcanaria_2/orte/maspalomas-sonnenland.htm</t>
  </si>
  <si>
    <t>www.beispielseite.de/gcanaria_2/a-z/klima-wetter-gran-canaria-februar.htm</t>
  </si>
  <si>
    <t>www.beispielseite.de/la-palma/</t>
  </si>
  <si>
    <t>www.beispielseite.de/teneriffa_2/orte/sauzal.htm</t>
  </si>
  <si>
    <t>www.beispielseite.de/gcanaria_2/orte/laspalmas.htm</t>
  </si>
  <si>
    <t>www.beispielseite.de/kanaren_2/weihnachten-kanaren.htm</t>
  </si>
  <si>
    <t>www.beispielseite.de/gcanaria_2/orte/playa-del-ingles-cc-cita.htm</t>
  </si>
  <si>
    <t>www.beispielseite.de/teneriffa_2/reisetipps/klima-wetter-teneriffa-februar.htm</t>
  </si>
  <si>
    <t>www.beispielseite.de/teneriffa_2/reisetipps/klima-wetter-teneriffa-april.htm</t>
  </si>
  <si>
    <t>www.beispielseite.de/kanaren_2/urlaub-spanisch.htm</t>
  </si>
  <si>
    <t>www.beispielseite.de/kanaren_2/welche-insel.htm</t>
  </si>
  <si>
    <t>www.beispielseite.de/teneriffa_2/orte/icod.htm</t>
  </si>
  <si>
    <t>www.beispielseite.de/teneriffa_2/a-z/info1.htm</t>
  </si>
  <si>
    <t>www.beispielseite.de/teneriffa_2/reisetipps/klima-wetter-teneriffa-november.htm</t>
  </si>
  <si>
    <t>www.beispielseite.de/gcanaria_2/orte/arguineguin.htm</t>
  </si>
  <si>
    <t>www.beispielseite.de/teneriffa_2/orte/lossilos.htm</t>
  </si>
  <si>
    <t>www.beispielseite.de/la-palma/karte-la-palma.htm</t>
  </si>
  <si>
    <t>www.beispielseite.de/teneriffa_2/reisetipps/klima-wetter-teneriffa-januar.htm</t>
  </si>
  <si>
    <t>www.beispielseite.de/wetter-fuerteventura.htm</t>
  </si>
  <si>
    <t>www.beispielseite.de/teneriffa_2/strand/teresitas.htm</t>
  </si>
  <si>
    <t>www.beispielseite.de/la-palma/los-llanos.htm</t>
  </si>
  <si>
    <t>www.beispielseite.de/teneriffa_2/orte/sanjuan.htm</t>
  </si>
  <si>
    <t>www.beispielseite.de/teneriffa_2/orte/medano.htm</t>
  </si>
  <si>
    <t>www.beispielseite.de/teneriffa_2/orte/puerto.htm</t>
  </si>
  <si>
    <t>www.beispielseite.de/fuerteventura/golf.htm</t>
  </si>
  <si>
    <t>www.beispielseite.de/teneriffa_2/orte/laguna.htm</t>
  </si>
  <si>
    <t>www.beispielseite.de/fuerteventura/betancuria.htm</t>
  </si>
  <si>
    <t>www.beispielseite.de/gcanaria_2/webcams-gran-canaria.htm</t>
  </si>
  <si>
    <t>www.beispielseite.de/teneriffa_2/orte/garachico.htm</t>
  </si>
  <si>
    <t>www.beispielseite.de/teneriffa_2/touren/ausflug.htm</t>
  </si>
  <si>
    <t>www.beispielseite.de/teneriffa_2/orte/los_realejos.htm</t>
  </si>
  <si>
    <t>www.beispielseite.de/teneriffa_2/orte/santa-ursula.htm</t>
  </si>
  <si>
    <t>www.beispielseite.de/wetter-lanzarote.htm</t>
  </si>
  <si>
    <t>www.beispielseite.de/teneriffa_2/a-z/karneval-teneriffa.htm</t>
  </si>
  <si>
    <t>www.beispielseite.de/gcanaria_2/orte/playa-amadores.htm</t>
  </si>
  <si>
    <t>www.beispielseite.de/gcanaria_2/orte/nublo.htm</t>
  </si>
  <si>
    <t>www.beispielseite.de/teneriffa_2/orte/candelaria.htm</t>
  </si>
  <si>
    <t>www.beispielseite.de/teneriffa_2/orte/bajamar.htm</t>
  </si>
  <si>
    <t>www.beispielseite.de/teneriffa_2/orte/index_orte.htm</t>
  </si>
  <si>
    <t>www.beispielseite.de/teneriffa_2/orte/hidalgo.htm</t>
  </si>
  <si>
    <t>www.beispielseite.de/gcanaria_2/a-z/nightlife-gran-canaria.htm</t>
  </si>
  <si>
    <t>www.beispielseite.de/teneriffa_2/orte/lamatanza.htm</t>
  </si>
  <si>
    <t>www.beispielseite.de/gcanaria_2/orte/agaete.htm</t>
  </si>
  <si>
    <t>www.beispielseite.de/gcanaria_2/orte/maspalomas-sat.htm</t>
  </si>
  <si>
    <t>www.beispielseite.de/gcanaria_2/orte/straende-gran-canaria.htm</t>
  </si>
  <si>
    <t>www.beispielseite.de/lanzarote/el-golfo.htm</t>
  </si>
  <si>
    <t>www.beispielseite.de/gcanaria_2/orte/index_sehen.htm</t>
  </si>
  <si>
    <t>www.beispielseite.de/lanzarote/la-santa.htm</t>
  </si>
  <si>
    <t>www.beispielseite.de/gcanaria_2/a-z/camping.htm</t>
  </si>
  <si>
    <t>www.beispielseite.de/gcanaria_2/orte/patalavaca.htm</t>
  </si>
  <si>
    <t>www.beispielseite.de/teneriffa_2/orte/loro.htm</t>
  </si>
  <si>
    <t>www.beispielseite.de/gcanaria_2/orte/fataga.htm</t>
  </si>
  <si>
    <t>www.beispielseite.de/la-palma/puerto-naos.htm</t>
  </si>
  <si>
    <t>www.beispielseite.de/teneriffa_2/orte/aeropuerto-sur-sat.htm</t>
  </si>
  <si>
    <t>www.beispielseite.de/kanaren_2/ueberwintern-kanaren.htm</t>
  </si>
  <si>
    <t>www.beispielseite.de/fuerteventura/caleta-de-fuste.htm</t>
  </si>
  <si>
    <t>www.beispielseite.de/teneriffa_2/orte/canadas.htm</t>
  </si>
  <si>
    <t>www.beispielseite.de/teneriffa_2/orte/guia-de-isora.htm</t>
  </si>
  <si>
    <t>www.beispielseite.de/fuerteventura/costa-calma.htm</t>
  </si>
  <si>
    <t>www.beispielseite.de/la-gomera/karte-la-gomera.htm</t>
  </si>
  <si>
    <t>www.beispielseite.de/fuerteventura/fkk-fuerteventura.htm</t>
  </si>
  <si>
    <t>www.beispielseite.de/gcanaria_2/aktiv/golfplaetze-gran-canaria.htm</t>
  </si>
  <si>
    <t>www.beispielseite.de/la-palma/brena-baja.htm</t>
  </si>
  <si>
    <t>www.beispielseite.de/gcanaria_2/orte/vecindario.htm</t>
  </si>
  <si>
    <t>www.beispielseite.de/gcanaria_2/orte/teror.htm</t>
  </si>
  <si>
    <t>www.beispielseite.de/teneriffa_2/orte/puerto-sat.htm</t>
  </si>
  <si>
    <t>www.beispielseite.de/fuerteventura/</t>
  </si>
  <si>
    <t>www.beispielseite.de/teneriffa_2/orte/vilaflor.htm</t>
  </si>
  <si>
    <t>www.beispielseite.de/kanaren_2/kanarische-spezialitaeten.htm</t>
  </si>
  <si>
    <t>www.beispielseite.de/kreuzfahrt-kanaren/</t>
  </si>
  <si>
    <t>www.beispielseite.de/teneriffa_2/strand/pjardin.htm</t>
  </si>
  <si>
    <t>www.beispielseite.de/gcanaria_2/orte/bahia-feliz.htm</t>
  </si>
  <si>
    <t>www.beispielseite.de/gcanaria_2/orte/maspalomas-campo-internacional.htm</t>
  </si>
  <si>
    <t>www.beispielseite.de/teneriffa_2/orte/regio_sueden.htm</t>
  </si>
  <si>
    <t>www.beispielseite.de/la-palma/el-paso.htm</t>
  </si>
  <si>
    <t>www.beispielseite.de/fuerteventura/la-oliva.htm</t>
  </si>
  <si>
    <t>www.beispielseite.de/gcanaria_2/orte/agueimes.htm</t>
  </si>
  <si>
    <t>www.beispielseite.de/teneriffa_2/orte/arico.htm</t>
  </si>
  <si>
    <t>www.beispielseite.de/la-palma/flughafen-la-palma.htm</t>
  </si>
  <si>
    <t>www.beispielseite.de/fuerteventura/el-cotillo.htm</t>
  </si>
  <si>
    <t>www.beispielseite.de/kanarische-inseln.htm</t>
  </si>
  <si>
    <t>www.beispielseite.de/teneriffa_2/orte/regio_norden.htm</t>
  </si>
  <si>
    <t>www.beispielseite.de/gcanaria_2/orte/playa-del-ingles-cc-kasbah.htm</t>
  </si>
  <si>
    <t>www.beispielseite.de/gcanaria_2/orte/playa-del-ingles-sat.htm</t>
  </si>
  <si>
    <t>www.beispielseite.de/teneriffa_2/a-z/info3.htm</t>
  </si>
  <si>
    <t>www.beispielseite.de/teneriffa_2/aktiv/reiten-sueden.htm</t>
  </si>
  <si>
    <t>www.beispielseite.de/gcanaria_2/orte/ingenio.htm</t>
  </si>
  <si>
    <t>www.beispielseite.de/fuerteventura/playa-barca.htm</t>
  </si>
  <si>
    <t>www.beispielseite.de/gcanaria_2/orte/cenobio.htm</t>
  </si>
  <si>
    <t>www.beispielseite.de/teneriffa_2/orte/puerto_bot.htm</t>
  </si>
  <si>
    <t>www.beispielseite.de/kanaren_2/reiseberichte-kanaren.htm</t>
  </si>
  <si>
    <t>www.beispielseite.de/gcanaria_2/</t>
  </si>
  <si>
    <t>www.beispielseite.de/lanzarote/nazaret-museo-lagomar.htm</t>
  </si>
  <si>
    <t>www.beispielseite.de/teneriffa_2/orte/siam-park.htm</t>
  </si>
  <si>
    <t>www.beispielseite.de/teneriffa_2/orte/teide.htm</t>
  </si>
  <si>
    <t>www.beispielseite.de/teneriffa_2/fluege-teneriffa.htm</t>
  </si>
  <si>
    <t>www.beispielseite.de/kanaren_2/kanarische-schnaeppchen.htm</t>
  </si>
  <si>
    <t>www.beispielseite.de/gcanaria_2/orte/tejeda.htm</t>
  </si>
  <si>
    <t>www.beispielseite.de/teneriffa_2/orte/granadilla.htm</t>
  </si>
  <si>
    <t>www.beispielseite.de/la-palma/puerto-tazacorte.htm</t>
  </si>
  <si>
    <t>www.beispielseite.de/kanaren_2/langzeiturlaub-kanaren.htm</t>
  </si>
  <si>
    <t>www.beispielseite.de/ferienhaus/spanien-la-graciosa-ferienhaus.htm</t>
  </si>
  <si>
    <t>www.beispielseite.de/gcanaria_2/orte/aeropuerto-gando-sat.htm</t>
  </si>
  <si>
    <t>www.beispielseite.de/gcanaria_2/aktiv/meloneras-golf.htm</t>
  </si>
  <si>
    <t>www.beispielseite.de/gcanaria_2/a-z/karneval-gran-canaria.htm</t>
  </si>
  <si>
    <t>www.beispielseite.de/gcanaria_2/orte/sioux-city.htm</t>
  </si>
  <si>
    <t>www.beispielseite.de/gcanaria_2/orte/telde.htm</t>
  </si>
  <si>
    <t>www.beispielseite.de/teneriffa_2/aktiv/kitesurfen.htm</t>
  </si>
  <si>
    <t>www.beispielseite.de/teneriffa_2/orte/anaga.htm</t>
  </si>
  <si>
    <t>www.beispielseite.de/gcanaria_2/orte/las-palmas-sat.htm</t>
  </si>
  <si>
    <t>www.beispielseite.de/gcanaria_2/orte/palmitos-park.htm</t>
  </si>
  <si>
    <t>www.beispielseite.de/lanzarote/</t>
  </si>
  <si>
    <t>www.beispielseite.de/la-palma/fluege-la-palma.htm</t>
  </si>
  <si>
    <t>www.beispielseite.de/la-gomera/</t>
  </si>
  <si>
    <t>www.beispielseite.de/teneriffa_2/orte/medano-sat.htm</t>
  </si>
  <si>
    <t>www.beispielseite.de/fuerteventura/windsurfen.htm</t>
  </si>
  <si>
    <t>www.beispielseite.de/gcanaria_2/autotouren/index-ausflug.htm</t>
  </si>
  <si>
    <t>www.beispielseite.de/kreuzfahrt-kanaren/kreuzfahrt-themenreisen.htm</t>
  </si>
  <si>
    <t>www.beispielseite.de/fuerteventura/playa-de-cofete.htm</t>
  </si>
  <si>
    <t>www.beispielseite.de/kanaren_2/fluege-lanzarote.htm</t>
  </si>
  <si>
    <t>www.beispielseite.de/gcanaria_2/orte/galdar.htm</t>
  </si>
  <si>
    <t>www.beispielseite.de/lanzarote-ferienhaus/lanzarote-ferienhaus-tahiche.php</t>
  </si>
  <si>
    <t>www.beispielseite.de/gcanaria_2/orte/tauro.htm</t>
  </si>
  <si>
    <t>www.beispielseite.de/gcanaria_2/a-z/busverbindungen-gran-canaria.htm</t>
  </si>
  <si>
    <t>www.beispielseite.de/gcanaria_2/orte/arucas.htm</t>
  </si>
  <si>
    <t>www.beispielseite.de/gcanaria_2/a-z/urlaub-mit-kindern.htm</t>
  </si>
  <si>
    <t>www.beispielseite.de/teneriffa_2/a-z/camping-punta-hidalgo-sat.htm</t>
  </si>
  <si>
    <t>www.beispielseite.de/gcanaria_2/orte/aqualand.htm</t>
  </si>
  <si>
    <t>www.beispielseite.de/el-hierro/hotel-punta-grande.htm</t>
  </si>
  <si>
    <t>www.beispielseite.de/kreuzfahrt-kanaren/reisebericht-gran-canaria.htm</t>
  </si>
  <si>
    <t>www.beispielseite.de/kanaren_2/aktivurlaub-kanaren.htm</t>
  </si>
  <si>
    <t>www.beispielseite.de/kreuzfahrt-kanaren/reisebericht-madeira.htm</t>
  </si>
  <si>
    <t>www.beispielseite.de/gcanaria_2/orte/holiday-world.htm</t>
  </si>
  <si>
    <t>www.beispielseite.de/kanaren_2/osterurlaub-kanaren.htm</t>
  </si>
  <si>
    <t>www.beispielseite.de/gcanaria_2/aktiv/golf-maspalomas.htm</t>
  </si>
  <si>
    <t>www.beispielseite.de/kanaren_2/fluege-fuerteventura.htm</t>
  </si>
  <si>
    <t>www.beispielseite.de/gcanaria_2/klima-gran-canaria.htm</t>
  </si>
  <si>
    <t>www.beispielseite.de/teneriffa_2/a-z/tauchen.htm</t>
  </si>
  <si>
    <t>www.beispielseite.de/gcanaria_2/aktiv/wellenreiten.htm</t>
  </si>
  <si>
    <t>www.beispielseite.de/teneriffa_2/orte/americas-sat.htm</t>
  </si>
  <si>
    <t>www.beispielseite.de/el-hierro/frontera.htm</t>
  </si>
  <si>
    <t>www.beispielseite.de/fuerteventura/puerto-del-rosario.htm</t>
  </si>
  <si>
    <t>www.beispielseite.de/kreuzfahrt-kanaren/route-karibik.htm</t>
  </si>
  <si>
    <t>www.beispielseite.de/teneriffa-ferienhaus/teneriffa-ferienhaus-los-gigantes.php</t>
  </si>
  <si>
    <t>www.beispielseite.de/teneriffa_2/orte/abades.htm</t>
  </si>
  <si>
    <t>www.beispielseite.de/gcanaria_2/orte/playa-del-ingles-cc-yumbo.htm</t>
  </si>
  <si>
    <t>www.beispielseite.de/teneriffa-ferienhaus/teneriffa-ferienhaus-el-sauzal.php</t>
  </si>
  <si>
    <t>www.beispielseite.de/gcanaria_2/a-z/swinger-gran-canaria.htm</t>
  </si>
  <si>
    <t>www.beispielseite.de/news/nach-dem-unwetter-auf-teneriffa/</t>
  </si>
  <si>
    <t>www.beispielseite.de/gcanaria_2/a-z/einkaufen-gran-canaria.htm</t>
  </si>
  <si>
    <t>www.beispielseite.de/teneriffa_2/orte/playa-paraiso.htm</t>
  </si>
  <si>
    <t>www.beispielseite.de/kanaren-ferienhaus/</t>
  </si>
  <si>
    <t>www.beispielseite.de/gcanaria_2/aktiv/radsport.htm</t>
  </si>
  <si>
    <t>www.beispielseite.de/reiseangebote-gran-canaria.htm</t>
  </si>
  <si>
    <t>www.beispielseite.de/gcanaria_2/a-z/klima-wetter-gran-canaria-januar.htm</t>
  </si>
  <si>
    <t>www.beispielseite.de/lanzarote/charco-de-palo.htm</t>
  </si>
  <si>
    <t>www.beispielseite.de/lanzarote/playa-grande.htm</t>
  </si>
  <si>
    <t>www.beispielseite.de/gcanaria_2/orte/flughafen-aeropuerto-gran-canaria.htm</t>
  </si>
  <si>
    <t>www.beispielseite.de/kreuzfahrt-kanaren/route-kanaren.htm</t>
  </si>
  <si>
    <t>www.beispielseite.de/teneriffa_2/orte/tacoronte.htm</t>
  </si>
  <si>
    <t>www.beispielseite.de/teneriffa_2/orte/aguamansa.htm</t>
  </si>
  <si>
    <t>www.beispielseite.de/la-palma/brena-alta.htm</t>
  </si>
  <si>
    <t>www.beispielseite.de/teneriffa_2/reisetipps/klima-wetter-teneriffa-juni.htm</t>
  </si>
  <si>
    <t>www.beispielseite.de/la-palma/los-tilos.htm</t>
  </si>
  <si>
    <t>www.beispielseite.de/gcanaria_2/aktiv/wandern.htm</t>
  </si>
  <si>
    <t>www.beispielseite.de/fuerteventura/jandia-playa.htm</t>
  </si>
  <si>
    <t>www.beispielseite.de/el-hierro/el-pinar.htm</t>
  </si>
  <si>
    <t>www.beispielseite.de/spanien/</t>
  </si>
  <si>
    <t>www.beispielseite.de/teneriffa_2/orte/afur.htm</t>
  </si>
  <si>
    <t>www.beispielseite.de/teneriffa_2/wetter-teneriffa.htm</t>
  </si>
  <si>
    <t>www.beispielseite.de/la-gomera/sehenswuerdigkeiten.htm</t>
  </si>
  <si>
    <t>www.beispielseite.de/lanzarote/playa-flamingo.htm</t>
  </si>
  <si>
    <t>www.beispielseite.de/el-hierro/tauchen.htm</t>
  </si>
  <si>
    <t>www.beispielseite.de/gcanaria_2/fluege-gran-canaria.htm</t>
  </si>
  <si>
    <t>www.beispielseite.de/gcanaria_2/a-z/faehrverbindungen-gran-canaria.htm</t>
  </si>
  <si>
    <t>www.beispielseite.de/gran-canaria-ferienhaus/gran-canaria-orte.php%3Fort%3DMonta%25F1a%2520La%2520Data</t>
  </si>
  <si>
    <t>www.beispielseite.de/fuerteventura-ferienhaus/</t>
  </si>
  <si>
    <t>www.beispielseite.de/gcanaria_2/orte/pico-de-las-nieves.htm</t>
  </si>
  <si>
    <t>www.beispielseite.de/fuerteventura/insel-los-lobos.htm</t>
  </si>
  <si>
    <t>www.beispielseite.de/teneriffa_2/wandern/mascaschlucht.htm</t>
  </si>
  <si>
    <t>www.beispielseite.de/gcanaria_2/orte/kamelreiten.htm</t>
  </si>
  <si>
    <t>www.beispielseite.de/gcanaria_2/orte/sardina-del-norte.htm</t>
  </si>
  <si>
    <t>www.beispielseite.de/fuerteventura/morro-jable.htm</t>
  </si>
  <si>
    <t>www.beispielseite.de/news/tolle-reiseschnaeppchen-bei-condor/</t>
  </si>
  <si>
    <t>www.beispielseite.de/teneriffa_2/orte/andres.htm</t>
  </si>
  <si>
    <t>www.beispielseite.de/el-hierro/la-restinga.htm</t>
  </si>
  <si>
    <t>www.beispielseite.de/gcanaria_2/a-z/gezeiten-gran-canaria.htm</t>
  </si>
  <si>
    <t>www.beispielseite.de/gcanaria_2/orte/palmitos-park-sat.htm</t>
  </si>
  <si>
    <t>www.beispielseite.de/gcanaria_2/aktiv/reiten.htm</t>
  </si>
  <si>
    <t>www.beispielseite.de/el-hierro/</t>
  </si>
  <si>
    <t>www.beispielseite.de/gcanaria_2/orte/azulejos.htm</t>
  </si>
  <si>
    <t>www.beispielseite.de/teneriffa_2/orte/aeropuerto-norte-sat.htm</t>
  </si>
  <si>
    <t>www.beispielseite.de/teneriffa_2/orte/christianos-sat.htm</t>
  </si>
  <si>
    <t>www.beispielseite.de/teneriffa_2/a-z/einkaufen-teneriffa.htm</t>
  </si>
  <si>
    <t>www.beispielseite.de/gcanaria_2/gran-canaria-video.htm</t>
  </si>
  <si>
    <t>www.beispielseite.de/la-palma/hotel-la-palma-princess.htm</t>
  </si>
  <si>
    <t>www.beispielseite.de/kreuzfahrt-kanaren/route-amazonas.htm</t>
  </si>
  <si>
    <t>www.beispielseite.de/news/tchibo-reisen-lohnende-reiseangebote-fuer-kanaren-fans/</t>
  </si>
  <si>
    <t>www.beispielseite.de/el-hierro/las-puntas.htm</t>
  </si>
  <si>
    <t>www.beispielseite.de/la-palma/los-cancajos.htm</t>
  </si>
  <si>
    <t>www.beispielseite.de/teneriffa_2/orte/masca.htm</t>
  </si>
  <si>
    <t>www.beispielseite.de/lanzarote/playas-de-papagayo.htm</t>
  </si>
  <si>
    <t>www.beispielseite.de/gran-canaria-ferienhaus/gran-canaria-orte.php?ort=Monta%F1a%20La%20Data</t>
  </si>
  <si>
    <t>www.beispielseite.de/kanaren-infos.htm</t>
  </si>
  <si>
    <t>www.beispielseite.de/teneriffa_2/orte/loro-sat.htm</t>
  </si>
  <si>
    <t>www.beispielseite.de/fuerteventura/playa-de-esquinzo.htm</t>
  </si>
  <si>
    <t>www.beispielseite.de/kreuzfahrt-kanaren/kreuzfahrt-ausfluege.htm</t>
  </si>
  <si>
    <t>www.beispielseite.de/kreuzfahrten-teneriffa.htm</t>
  </si>
  <si>
    <t>www.beispielseite.de/fuerteventura-ferienhaus/fuerteventura-orte.php%3Fort%3DPlaya%2520de%2520Sotavento</t>
  </si>
  <si>
    <t>www.beispielseite.de/teneriffa_2/touren/tour10.htm</t>
  </si>
  <si>
    <t>www.beispielseite.de/teneriffa_2/orte/mercedes.htm</t>
  </si>
  <si>
    <t>www.beispielseite.de/faq-kanaren.htm</t>
  </si>
  <si>
    <t>www.beispielseite.de/kanaren_2/gezeiten.htm</t>
  </si>
  <si>
    <t>www.beispielseite.de/el-hierro/straende.htm</t>
  </si>
  <si>
    <t>www.beispielseite.de/reiseangebote-lanzarote.htm</t>
  </si>
  <si>
    <t>www.beispielseite.de/lanzarote/lago-verde.htm</t>
  </si>
  <si>
    <t>www.beispielseite.de/teneriffa_2/orte/buenavista.htm</t>
  </si>
  <si>
    <t>www.beispielseite.de/kanaren_2/index_eh.htm</t>
  </si>
  <si>
    <t>www.beispielseite.de/lanzarote/guinate-tropical-park.htm</t>
  </si>
  <si>
    <t>www.beispielseite.de/fuerteventura/playa-risco-del-paso.htm</t>
  </si>
  <si>
    <t>www.beispielseite.de/teneriffa_2/orte/santa_2.htm</t>
  </si>
  <si>
    <t>www.beispielseite.de/teneriffa_2/a-z/teneriffa-beste-reisezeit.htm</t>
  </si>
  <si>
    <t>www.beispielseite.de/gcanaria_2/orte/taurito.htm</t>
  </si>
  <si>
    <t>www.beispielseite.de/gcanaria_2/a-z/informationen-s-z.htm</t>
  </si>
  <si>
    <t>www.beispielseite.de/kanaren_2/kanaren-fluege.htm</t>
  </si>
  <si>
    <t>www.beispielseite.de/el-hierro/wetter-klima.htm</t>
  </si>
  <si>
    <t>www.beispielseite.de/news/</t>
  </si>
  <si>
    <t>www.beispielseite.de/teneriffa_2/a-z/pflanzen5.htm</t>
  </si>
  <si>
    <t>www.beispielseite.de/lanzarote/arrieta.htm</t>
  </si>
  <si>
    <t>www.beispielseite.de/flug/afrika-sal-fluege.htm</t>
  </si>
  <si>
    <t>www.beispielseite.de/fuerteventura/playas-de-corralejo.htm</t>
  </si>
  <si>
    <t>www.beispielseite.de/gcanaria_2/orte/index_land.htm</t>
  </si>
  <si>
    <t>www.beispielseite.de/teneriffa_2/a-z/essen-trinken.htm</t>
  </si>
  <si>
    <t>www.beispielseite.de/teneriffa_2/a-z/busverbindungen-teneriffa.htm</t>
  </si>
  <si>
    <t>www.beispielseite.de/gcanaria_2/orte/puerto-de-las-nieves.htm</t>
  </si>
  <si>
    <t>www.beispielseite.de/teneriffa_2/strand/medano.htm</t>
  </si>
  <si>
    <t>www.beispielseite.de/kanaren_2/wellnessurlaub-kanaren.htm</t>
  </si>
  <si>
    <t>www.beispielseite.de/la-palma/wandern-la-palma.htm</t>
  </si>
  <si>
    <t>www.beispielseite.de/gcanaria_2/aktiv/rundflug.htm</t>
  </si>
  <si>
    <t>www.beispielseite.de/la-gomera/playa-santiago.htm</t>
  </si>
  <si>
    <t>www.beispielseite.de/kanaren_2/pfingsturlaub-kanaren.htm</t>
  </si>
  <si>
    <t>www.beispielseite.de/gcanaria_2/orte/puerto-rico-sat.htm</t>
  </si>
  <si>
    <t>www.beispielseite.de/teneriffa_2/extern/all-inclusive-reisen.htm</t>
  </si>
  <si>
    <t>www.beispielseite.de/teneriffa_2/strand/gaviotas.htm</t>
  </si>
  <si>
    <t>www.beispielseite.de/la-palma/index_orte.htm</t>
  </si>
  <si>
    <t>www.beispielseite.de/fuerteventura/gran-tarajal.htm</t>
  </si>
  <si>
    <t>www.beispielseite.de/kanaren_2/pflanzenwelt-kanaren.htm</t>
  </si>
  <si>
    <t>www.beispielseite.de/kreuzfahrt-kanaren/aidaluna.htm</t>
  </si>
  <si>
    <t>www.beispielseite.de/kanaren_2/wissenswert-a-z.htm</t>
  </si>
  <si>
    <t>www.beispielseite.de/news/winterschlussverkauf-auf-den-kanaren/</t>
  </si>
  <si>
    <t>www.beispielseite.de/kanaren_2/kanaren-mietwagen.htm</t>
  </si>
  <si>
    <t>www.beispielseite.de/gcanaria_2/orte/index_orte.htm</t>
  </si>
  <si>
    <t>www.beispielseite.de/gcanaria_2/orte/santa-brigida.htm</t>
  </si>
  <si>
    <t>www.beispielseite.de/lanzarote/dromedare-kamele-camellos.htm</t>
  </si>
  <si>
    <t>www.beispielseite.de/reise-kanaren.htm</t>
  </si>
  <si>
    <t>www.beispielseite.de/news/fuerteventura-bei-wolkenlos-auf-vox/</t>
  </si>
  <si>
    <t>www.beispielseite.de/lanzarote/sonstige-aktivitaeten.htm</t>
  </si>
  <si>
    <t>www.beispielseite.de/teneriffa_2/orte/valle-de-san-lorenzo.htm</t>
  </si>
  <si>
    <t>www.beispielseite.de/teneriffa_2/orte/adeje.htm</t>
  </si>
  <si>
    <t>www.beispielseite.de/gcanaria_2/a-z/mandelbluete-gran-canaria.htm</t>
  </si>
  <si>
    <t>www.beispielseite.de/news/kanarische-inseln-der-winterschlussverkauf-hat-begonnen/</t>
  </si>
  <si>
    <t>www.beispielseite.de/gcanaria_2/a-z/gay-szene-gran-canaria.htm</t>
  </si>
  <si>
    <t>www.beispielseite.de/kreuzfahrt-kanaren/reisewetter.htm</t>
  </si>
  <si>
    <t>www.beispielseite.de/teneriffa_2/aktiv/windsurfen.htm</t>
  </si>
  <si>
    <t>www.beispielseite.de/teneriffa_2/aktiv/wellenreiten.htm</t>
  </si>
  <si>
    <t>www.beispielseite.de/news/weihnachtsurlaub-auf-den-kanaren/</t>
  </si>
  <si>
    <t>www.beispielseite.de/lanzarote/playa-dorada.htm</t>
  </si>
  <si>
    <t>www.beispielseite.de/teneriffa_2/a-z/faehrverbindungen-teneriffa.htm</t>
  </si>
  <si>
    <t>www.beispielseite.de/fuerteventura/wandern.htm</t>
  </si>
  <si>
    <t>www.beispielseite.de/el-hierro/wandern.htm</t>
  </si>
  <si>
    <t>www.beispielseite.de/fuerteventura-ferienhaus/fuerteventura-orte.php%3Fort%3DLa%2520Pared</t>
  </si>
  <si>
    <t>www.beispielseite.de/teneriffa-ferienhaus/teneriffa-ferienhaus-la-orotava.php</t>
  </si>
  <si>
    <t>www.beispielseite.de/kreuzfahrt-kanaren/route-asien.htm</t>
  </si>
  <si>
    <t>www.beispielseite.de/la-palma/fuencaliente-vulkane.htm</t>
  </si>
  <si>
    <t>www.beispielseite.de/gcanaria_2/orte/san-nicolas.htm</t>
  </si>
  <si>
    <t>www.beispielseite.de/kanaren_2/familienurlaub-kanaren.htm</t>
  </si>
  <si>
    <t>www.beispielseite.de/news/teneriffa-grosse-green-night-party-in-puerto-de-la-cruz/</t>
  </si>
  <si>
    <t>www.beispielseite.de/news/kanaren-winterschlussverkauf-beginnt-in-wenigen-tagen/</t>
  </si>
  <si>
    <t>www.beispielseite.de/gcanaria_2/a-z/spanisch-deutsch.htm</t>
  </si>
  <si>
    <t>www.beispielseite.de/teneriffa_2/a-z/schnee-auf-teneriffa-jahrhundertwinter-2011.htm</t>
  </si>
  <si>
    <t>www.beispielseite.de/la-gomera-ferienhaus/</t>
  </si>
  <si>
    <t>www.beispielseite.de/teneriffa-ferienhaus/teneriffa-ferienhaus-mit-pool.php</t>
  </si>
  <si>
    <t>www.beispielseite.de/teneriffa_2/orte/alcala.htm</t>
  </si>
  <si>
    <t>www.beispielseite.de/news/transrapid-kommt-nach-teneriffa/</t>
  </si>
  <si>
    <t>www.beispielseite.de/news/teneriffa-wunderschoen/</t>
  </si>
  <si>
    <t>www.beispielseite.de/teneriffa_2/orte/arona.htm</t>
  </si>
  <si>
    <t>www.beispielseite.de/el-hierro/hoya-del-morcillo.htm</t>
  </si>
  <si>
    <t>www.beispielseite.de/teneriffa_2/tt_tf.htm</t>
  </si>
  <si>
    <t>www.beispielseite.de/el-hierro/karte-el-hierro.htm</t>
  </si>
  <si>
    <t>www.beispielseite.de/la-palma/mazo.htm</t>
  </si>
  <si>
    <t>www.beispielseite.de/news/karneval-auf-teneriffa-2/</t>
  </si>
  <si>
    <t>www.beispielseite.de/news/germania-billigfluege-auf-die-kanaren/</t>
  </si>
  <si>
    <t>www.beispielseite.de/reiseangebote-kanaren.htm</t>
  </si>
  <si>
    <t>www.beispielseite.de/gcanaria_2/orte/stauseen.htm</t>
  </si>
  <si>
    <t>www.beispielseite.de/fuerteventura/las-playitas.htm</t>
  </si>
  <si>
    <t>www.beispielseite.de/la-gomera/hermigua.htm</t>
  </si>
  <si>
    <t>www.beispielseite.de/flug/osteuropa-rijeka-fluege.htm</t>
  </si>
  <si>
    <t>www.beispielseite.de/lanzarote-ferienhaus/lanzarote-ferienhaus-puerto-calero.php</t>
  </si>
  <si>
    <t>www.beispielseite.de/fuerteventura-ferienhaus/fuerteventura-orte.php?ort=El%20Roque/el%20Cotillo</t>
  </si>
  <si>
    <t>www.beispielseite.de/pauschalreise-kanaren.htm</t>
  </si>
  <si>
    <t>www.beispielseite.de/news/toedlicher-unfall-beim-orca-training-im-loro-parque/</t>
  </si>
  <si>
    <t>www.beispielseite.de/reiseangebote-fuerteventura.htm</t>
  </si>
  <si>
    <t>www.beispielseite.de/lanzarote/playa-de-famara.htm</t>
  </si>
  <si>
    <t>www.beispielseite.de/lastminute-pauschal-reisen/costa-del-sol.htm</t>
  </si>
  <si>
    <t>www.beispielseite.de/news/viel-sehenswertes-in-icod-de-los-vinos-auf-teneriffa/</t>
  </si>
  <si>
    <t>www.beispielseite.de/kanaren_2/weihnachten-silvester-kanaren.htm</t>
  </si>
  <si>
    <t>www.beispielseite.de/gcanaria_2/orte/san-bartholome.htm</t>
  </si>
  <si>
    <t>www.beispielseite.de/fuerteventura-ferienhaus/fuerteventura-orte.php?ort=Playa%20de%20Sotavento</t>
  </si>
  <si>
    <t>www.beispielseite.de/teneriffa_2/wandern/pico-del-teide.htm</t>
  </si>
  <si>
    <t>www.beispielseite.de/lanzarote-ferienhaus/lanzarote-ferienhaus-costa-teguise.php</t>
  </si>
  <si>
    <t>www.beispielseite.de/teneriffa_2/orte/batan.htm</t>
  </si>
  <si>
    <t>www.beispielseite.de/teneriffa-ferienhaus/</t>
  </si>
  <si>
    <t>www.beispielseite.de/teneriffa_2/mietwagen.php</t>
  </si>
  <si>
    <t>www.beispielseite.de/lanzarote/wandern.htm</t>
  </si>
  <si>
    <t>www.beispielseite.de/fuerteventura/tauchen.htm</t>
  </si>
  <si>
    <t>www.beispielseite.de/news/der-kunstpark-mariposa-in-arona-auf-teneriffa/</t>
  </si>
  <si>
    <t>www.beispielseite.de/teneriffa_2/orte/tabaiba.htm</t>
  </si>
  <si>
    <t>www.beispielseite.de/lanzarote/costa-teguise.htm</t>
  </si>
  <si>
    <t>www.beispielseite.de/gcanaria_2/orte/santa-lucia-de-tirajana.htm</t>
  </si>
  <si>
    <t>www.beispielseite.de/kreuzfahrt-kanaren/route-dubai.htm</t>
  </si>
  <si>
    <t>www.beispielseite.de/kreuzfahrt-kanaren/reisebericht-fazit.htm</t>
  </si>
  <si>
    <t>www.beispielseite.de/la-gomera/fluege-la-gomera.htm</t>
  </si>
  <si>
    <t>www.beispielseite.de/fuerteventura-ferienhaus/fuerteventura-orte.php%3Fort%3DEl%2520Roque/el%2520Cotillo</t>
  </si>
  <si>
    <t>www.beispielseite.de/fuerteventura/fuerteventura.htm</t>
  </si>
  <si>
    <t>www.beispielseite.de/news/charco-del-palo-fkk-urlaub-auf-lanzarote/</t>
  </si>
  <si>
    <t>www.beispielseite.de/news/mystische-johannisnacht-auf-teneriffa/</t>
  </si>
  <si>
    <t>www.beispielseite.de/fuerteventura/playa-de-costa-calma.htm</t>
  </si>
  <si>
    <t>www.beispielseite.de/teneriffa_2/strand/arenas.htm</t>
  </si>
  <si>
    <t>www.beispielseite.de/news/rock-coast-festival-auf-teneriffa/</t>
  </si>
  <si>
    <t>www.beispielseite.de/teneriffa_2/orte/bajamar-sat.htm</t>
  </si>
  <si>
    <t>www.beispielseite.de/gcanaria_2/orte/hotel-maspalomas-gran-canaria.htm</t>
  </si>
  <si>
    <t>www.beispielseite.de/teneriffa_2/a-z/geschichte-des-tourismus.htm</t>
  </si>
  <si>
    <t>www.beispielseite.de/lanzarote/playa-el-reducto.htm</t>
  </si>
  <si>
    <t>www.beispielseite.de/kreuzfahrt-kanaren/reisebericht-teneriffa.htm</t>
  </si>
  <si>
    <t>www.beispielseite.de/kreuzfahrt-kanaren/schiffe-aidabella.htm</t>
  </si>
  <si>
    <t>www.beispielseite.de/gcanaria_2/autotouren/tour3.htm</t>
  </si>
  <si>
    <t>www.beispielseite.de/news/bruce-springsteen-konzert-in-las-palmas/</t>
  </si>
  <si>
    <t>www.beispielseite.de/teneriffa_2/a-z/restaurant-bar-cafe.htm</t>
  </si>
  <si>
    <t>www.beispielseite.de/reiseinfos/karibik/</t>
  </si>
  <si>
    <t>www.beispielseite.de/news/strandurlaub-auf-lanzarote-mehr-als-schwarze-straende/</t>
  </si>
  <si>
    <t>www.beispielseite.de/teneriffa_2/orte/chayofa.htm</t>
  </si>
  <si>
    <t>www.beispielseite.de/lanzarote/weinmuseum-el-grifo.htm</t>
  </si>
  <si>
    <t>www.beispielseite.de/gcanaria_2/orte/monte-leon.htm</t>
  </si>
  <si>
    <t>www.beispielseite.de/news/fuerteventura-internationaler-halbmarathon-am-30-oktober-2011/</t>
  </si>
  <si>
    <t>www.beispielseite.de/ferienhaus/schweden-nordschweden-ferienhaus.htm</t>
  </si>
  <si>
    <t>www.beispielseite.de/lanzarote/playa-honda.htm</t>
  </si>
  <si>
    <t>www.beispielseite.de/teneriffa_2/orte/teide-seilbahn.htm</t>
  </si>
  <si>
    <t>www.beispielseite.de/gcanaria_2/a-z/timesharing-gran-canaria.htm</t>
  </si>
  <si>
    <t>www.beispielseite.de/teneriffa_2/strand/pelada.htm</t>
  </si>
  <si>
    <t>www.beispielseite.de/teneriffa_2/orte/regio_suedwesten.htm</t>
  </si>
  <si>
    <t>www.beispielseite.de/lanzarote/windsurfen.htm</t>
  </si>
  <si>
    <t>www.beispielseite.de/lanzarote-ferienhaus/</t>
  </si>
  <si>
    <t>www.beispielseite.de/teneriffa_2/aktiv/golf.htm</t>
  </si>
  <si>
    <t>www.beispielseite.de/gcanaria_2/orte/arinaga.htm</t>
  </si>
  <si>
    <t>www.beispielseite.de/kreuzfahrt-kanaren/reisebericht-2012-gran-canaria.htm</t>
  </si>
  <si>
    <t>www.beispielseite.de/lanzarote/biken.htm</t>
  </si>
  <si>
    <t>www.beispielseite.de/teneriffa_2/a-z/entfernungen-teneriffa.htm</t>
  </si>
  <si>
    <t>www.beispielseite.de/gcanaria_2/aktiv/tauchen.htm</t>
  </si>
  <si>
    <t>www.beispielseite.de/flug/spanien-almeria-fluege.htm</t>
  </si>
  <si>
    <t>www.beispielseite.de/teneriffa_2/orte/la-florida.htm</t>
  </si>
  <si>
    <t>www.beispielseite.de/kanaren_2/kanarische-feiertage.htm</t>
  </si>
  <si>
    <t>www.beispielseite.de/lanzarote-ferienhaus/lanzarote-ferienhaus-puerto-del-carmen.php</t>
  </si>
  <si>
    <t>www.beispielseite.de/teneriffa-ferienhaus/teneriffa-finca.php</t>
  </si>
  <si>
    <t>www.beispielseite.de/ferienhaus/schweden-mittelschweden-ferienhaus.htm</t>
  </si>
  <si>
    <t>www.beispielseite.de/news/sommerschlussverkauf-auf-den-kanaren/</t>
  </si>
  <si>
    <t>www.beispielseite.de/kreuzfahrt-kanaren/kreuzfahrt-hochzeit-hochzeitsreise.htm</t>
  </si>
  <si>
    <t>www.beispielseite.de/teneriffa_2/a-z/walbeobachtung.htm</t>
  </si>
  <si>
    <t>www.beispielseite.de/teneriffa_2/touren/allgemein.htm</t>
  </si>
  <si>
    <t>www.beispielseite.de/lanzarote/nationalpark-timanfaya.htm</t>
  </si>
  <si>
    <t>www.beispielseite.de/la-palma/tauchen.htm</t>
  </si>
  <si>
    <t>www.beispielseite.de/news/sarah-connor-nebst-familie-auf-lanzarote/</t>
  </si>
  <si>
    <t>www.beispielseite.de/ferienhaus/frankreich-franche-comte-ferienhaus.htm</t>
  </si>
  <si>
    <t>www.beispielseite.de/gcanaria_2/aktiv/windsurfen-kitesurfen.htm</t>
  </si>
  <si>
    <t>www.beispielseite.de/reiseangebote-teneriffa.htm</t>
  </si>
  <si>
    <t>www.beispielseite.de/news/condor-flugangebote-zum-niedrigpreis/</t>
  </si>
  <si>
    <t>www.beispielseite.de/lanzarote/lanzarote-kompakt.htm</t>
  </si>
  <si>
    <t>www.beispielseite.de/teneriffa_2/extern/pauschalreisen.htm</t>
  </si>
  <si>
    <t>www.beispielseite.de/gcanaria_2/orte/mogan.htm</t>
  </si>
  <si>
    <t>www.beispielseite.de/kreuzfahrt-kanaren/insel-madeira.htm</t>
  </si>
  <si>
    <t>www.beispielseite.de/fuerteventura-ferienhaus/fuerteventura-orte.php?ort=La%20Pared</t>
  </si>
  <si>
    <t>www.beispielseite.de/kreuzfahrt-kanaren/route-mittelmeer.htm</t>
  </si>
  <si>
    <t>www.beispielseite.de/lastminute-pauschal-reisen/golf-von-almeria.htm</t>
  </si>
  <si>
    <t>www.beispielseite.de/gran-canaria-ferienhaus/</t>
  </si>
  <si>
    <t>www.beispielseite.de/teneriffa_2/a-z/unterkunft.htm</t>
  </si>
  <si>
    <t>www.beispielseite.de/kreuzfahrt-kanaren/route-ostsee.htm</t>
  </si>
  <si>
    <t>www.beispielseite.de/teneriffa_2/teneriffa-mietwagen.htm</t>
  </si>
  <si>
    <t>www.beispielseite.de/lastminute-pauschal-reisen/griechische-inseln.htm</t>
  </si>
  <si>
    <t>www.beispielseite.de/kreuzfahrt-kanaren/kreuzfahrt-news.htm</t>
  </si>
  <si>
    <t>www.beispielseite.de/news/dschungelfeeling-auf-teneriffa-der-las-aguilas-jungle-park/</t>
  </si>
  <si>
    <t>www.beispielseite.de/news/ausflugsziel-auf-teneriffa-jardin-tropical-bananera-el-guanche/</t>
  </si>
  <si>
    <t>www.beispielseite.de/gcanaria_2/autotouren/allgemein.htm</t>
  </si>
  <si>
    <t>www.beispielseite.de/lanzarote/museum-zeitgenoessische-kunst.htm</t>
  </si>
  <si>
    <t>www.beispielseite.de/lastminute-pauschal-reisen/lissabon.htm</t>
  </si>
  <si>
    <t>www.beispielseite.de/gcanaria_2/orte/bco_guayadeque.htm</t>
  </si>
  <si>
    <t>www.beispielseite.de/teneriffa_2/orte/lavega.htm</t>
  </si>
  <si>
    <t>www.beispielseite.de/la-palma/la-palma-mietwagen.htm</t>
  </si>
  <si>
    <t>www.beispielseite.de/teneriffa_2/orte/playa-los-roques.htm</t>
  </si>
  <si>
    <t>www.beispielseite.de/ferienhaus/norwegen-hordaland-ferienhaus.htm</t>
  </si>
  <si>
    <t>www.beispielseite.de/lastminute-fuerteventura.htm</t>
  </si>
  <si>
    <t>www.beispielseite.de/la-gomera/wandern.htm</t>
  </si>
  <si>
    <t>www.beispielseite.de/teneriffa_2/orte/sanjuanrambla.htm</t>
  </si>
  <si>
    <t>www.beispielseite.de/gcanaria_2/aktiv/anfi-tauro-golf.htm</t>
  </si>
  <si>
    <t>www.beispielseite.de/lastminute-pauschal-reisen/costa-blanca.htm</t>
  </si>
  <si>
    <t>www.beispielseite.de/lastminute-teneriffa.htm</t>
  </si>
  <si>
    <t>www.beispielseite.de/la-palma/fuencaliente.htm</t>
  </si>
  <si>
    <t>www.beispielseite.de/kreuzfahrt-kanaren/reisebericht-lanzarote.htm</t>
  </si>
  <si>
    <t>www.beispielseite.de/teneriffa_2/orte/palm-mar.htm</t>
  </si>
  <si>
    <t>www.beispielseite.de/la-gomera/vallehermoso.htm</t>
  </si>
  <si>
    <t>www.beispielseite.de/kanaren_2/ureinwohner-kanaren.htm</t>
  </si>
  <si>
    <t>www.beispielseite.de/lanzarote/uga.htm</t>
  </si>
  <si>
    <t>www.beispielseite.de/flug/italien-catania-fluege.htm</t>
  </si>
  <si>
    <t>www.beispielseite.de/news/inselhopping-auf-den-kanaren-erfreut-sich-grosser-beliebtheit/</t>
  </si>
  <si>
    <t>www.beispielseite.de/lanzarote-ferienhaus/lanzarote-ferienhaus-playa-blanca.php</t>
  </si>
  <si>
    <t>www.beispielseite.de/lastminute-pauschal-reisen/madrid.htm</t>
  </si>
  <si>
    <t>www.beispielseite.de/ferienhaus/trinidad-tobago-ferienhaus.htm</t>
  </si>
  <si>
    <t>www.beispielseite.de/kreuzfahrt-kanaren/mein-schiff-1.htm</t>
  </si>
  <si>
    <t>www.beispielseite.de/news/los-sabandenos-zu-gast-im-botanischen-garten-von-adeje/</t>
  </si>
  <si>
    <t>www.beispielseite.de/ferienhaus/deutschland-harz-harzbahn.htm</t>
  </si>
  <si>
    <t>www.beispielseite.de/kanaren_2/beruehmte-canarios.htm</t>
  </si>
  <si>
    <t>www.beispielseite.de/lastminute-pauschal-reisen/istanbul.htm</t>
  </si>
  <si>
    <t>www.beispielseite.de/lastminute-pauschal-reisen/madeira.htm</t>
  </si>
  <si>
    <t>www.beispielseite.de/spanien/marbella.htm</t>
  </si>
  <si>
    <t>www.beispielseite.de/fuerteventura/playa-de-garcey.htm</t>
  </si>
  <si>
    <t>www.beispielseite.de/gcanaria_2/aktiv/angeln.htm</t>
  </si>
  <si>
    <t>www.beispielseite.de/teneriffa_2/aktiv/mountainbiking.htm</t>
  </si>
  <si>
    <t>www.beispielseite.de/lanzarote/fkk-lanzarote.htm</t>
  </si>
  <si>
    <t>www.beispielseite.de/news/komfortabler-cluburlaub-auf-fuerteventura/</t>
  </si>
  <si>
    <t>www.beispielseite.de/news/lanzarote-urlaub-auf-den-spuren-von-cesar-manrique/</t>
  </si>
  <si>
    <t>www.beispielseite.de/gcanaria_2/orte/hotel-meloneras-gran-canaria.htm</t>
  </si>
  <si>
    <t>www.beispielseite.de/la-gomera/sprache.htm</t>
  </si>
  <si>
    <t>www.beispielseite.de/gcanaria_2/a-z/informationen-a-f.htm</t>
  </si>
  <si>
    <t>www.beispielseite.de/fuerteventura-ferienhaus/fuerteventura-orte.php?ort=Jandia</t>
  </si>
  <si>
    <t>www.beispielseite.de/ferienhaus/frankreich-aquitaine-ferienhaus.htm</t>
  </si>
  <si>
    <t>www.beispielseite.de/news/exodus-fuerteventura-von-filmteam-okkupiert/</t>
  </si>
  <si>
    <t>www.beispielseite.de/gcanaria_2/a-z/residenten-gran-canaria.htm</t>
  </si>
  <si>
    <t>www.beispielseite.de/spanien/salou.htm</t>
  </si>
  <si>
    <t>www.beispielseite.de/flug/portugal-faro-fluege.htm</t>
  </si>
  <si>
    <t>www.beispielseite.de/teneriffa_2/a-z/faq-teneriffa.htm</t>
  </si>
  <si>
    <t>www.beispielseite.de/news/teneriffa-jazzbrunch-im-tenniscenter-miramar-in-puerto-de-la-cruz/</t>
  </si>
  <si>
    <t>www.beispielseite.de/ferienhaus/norwegen-rogaland-ferienhaus.htm</t>
  </si>
  <si>
    <t>www.beispielseite.de/lastminute-pauschal-reisen/costa-brava.htm</t>
  </si>
  <si>
    <t>www.beispielseite.de/kreuzfahrt-kanaren/schiffe-mein-schiff-2.htm</t>
  </si>
  <si>
    <t>www.beispielseite.de/kreuzfahrt-kanaren/reisebericht-2012-la-gomera.htm</t>
  </si>
  <si>
    <t>www.beispielseite.de/kanaren_2/sprachurlaub-kanaren.htm</t>
  </si>
  <si>
    <t>www.beispielseite.de/teneriffa_2/a-z/events-tenerife.htm</t>
  </si>
  <si>
    <t>www.beispielseite.de/flug/karibik-martinique-fluege.htm</t>
  </si>
  <si>
    <t>www.beispielseite.de/ferienhaus/frankreich-rhone-savoyen-ferienhaus.htm</t>
  </si>
  <si>
    <t>www.beispielseite.de/kanaren_2/die-kleinen-kanaren.htm</t>
  </si>
  <si>
    <t>www.beispielseite.de/la-palma/caldera-de-taburiente.htm</t>
  </si>
  <si>
    <t>www.beispielseite.de/ferienhaus/spanien-baskenland-ferienhaus.htm</t>
  </si>
  <si>
    <t>www.beispielseite.de/fuerteventura-ferienhaus/fuerteventura-orte.php%3Fort%3DCorralejo</t>
  </si>
  <si>
    <t>www.beispielseite.de/spanien/alicante.htm</t>
  </si>
  <si>
    <t>www.beispielseite.de/ferienhaus/schweden-schwedische-seen-ferienhaus.htm</t>
  </si>
  <si>
    <t>www.beispielseite.de/teneriffa_2/aktiv/paragliding.htm</t>
  </si>
  <si>
    <t>www.beispielseite.de/gcanaria_2/aktiv/segeln.htm</t>
  </si>
  <si>
    <t>www.beispielseite.de/gcanaria_2/orte/cocodrilo-park.htm</t>
  </si>
  <si>
    <t>www.beispielseite.de/lastminute-pauschal-reisen/costa-de-la-luz.htm</t>
  </si>
  <si>
    <t>www.beispielseite.de/gcanaria_2/orte/meloneras-boulevard-el-faro.htm</t>
  </si>
  <si>
    <t>www.beispielseite.de/news/segelurlaub-auf-den-kanaren/</t>
  </si>
  <si>
    <t>www.beispielseite.de/news/winterurlaub-auf-gran-canaria/</t>
  </si>
  <si>
    <t>www.beispielseite.de/lastminute-pauschal-reisen/la-gomera.htm</t>
  </si>
  <si>
    <t>www.beispielseite.de/lanzarote/flora.htm</t>
  </si>
  <si>
    <t>www.beispielseite.de/news/naturparadies-auf-fuerteventura-der-la-lajita-oasis-park-in-jandia/</t>
  </si>
  <si>
    <t>www.beispielseite.de/lanzarote/mala.htm</t>
  </si>
  <si>
    <t>www.beispielseite.de/gcanaria_2/orte/san-agustin-sat.htm</t>
  </si>
  <si>
    <t>www.beispielseite.de/news/gran-canaria-laedt-zum-musikfestival-justus-frantz-friends/</t>
  </si>
  <si>
    <t>www.beispielseite.de/lanzarote/yaiza.htm</t>
  </si>
  <si>
    <t>www.beispielseite.de/la-gomera/aussteiger.htm</t>
  </si>
  <si>
    <t>www.beispielseite.de/teneriffa_2/touren/tour12.htm</t>
  </si>
  <si>
    <t>www.beispielseite.de/flug/karibik-puerto-rico-fluege.htm</t>
  </si>
  <si>
    <t>www.beispielseite.de/ferienhaus/italien-rom-ferienhaus.htm</t>
  </si>
  <si>
    <t>www.beispielseite.de/spanien/torremolinos.htm</t>
  </si>
  <si>
    <t>www.beispielseite.de/teneriffa_2/ferienregionen-teneriffa.htm</t>
  </si>
  <si>
    <t>www.beispielseite.de/kreuzfahrt-kanaren/schiffe-aidasol.htm</t>
  </si>
  <si>
    <t>www.beispielseite.de/news/san-andres-auf-teneriffa-erleben/</t>
  </si>
  <si>
    <t>www.beispielseite.de/teneriffa-ferienhaus/teneriffa-ferienhaus-puerto-cruz.php</t>
  </si>
  <si>
    <t>www.beispielseite.de/gcanaria_2/a-z/informationen-m-r.htm</t>
  </si>
  <si>
    <t>www.beispielseite.de/flug/afrika-banjul-fluege.htm</t>
  </si>
  <si>
    <t>www.beispielseite.de/kanaren_2/urlaub-sonnengarantie-kanaren.htm</t>
  </si>
  <si>
    <t>www.beispielseite.de/news/sunny-cars-20-euro-rabatt-fuer-mietwagen-buchungen-auf-den-kanaren/</t>
  </si>
  <si>
    <t>www.beispielseite.de/kreuzfahrt-kanaren/kreuzfahrten-kanaren.htm</t>
  </si>
  <si>
    <t>www.beispielseite.de/fuerteventura/mietwagen-fuerteventura.htm</t>
  </si>
  <si>
    <t>www.beispielseite.de/teneriffa_2/orte/mesamar.htm</t>
  </si>
  <si>
    <t>www.beispielseite.de/kreuzfahrt-kanaren/fluege-kanaren.htm</t>
  </si>
  <si>
    <t>www.beispielseite.de/news/la-palma-marathon-von-santa-cruz-nach-brena-alta/</t>
  </si>
  <si>
    <t>www.beispielseite.de/teneriffa_2/wandern/wandern-auf-teneriffa.htm</t>
  </si>
  <si>
    <t>www.beispielseite.de/ferienhaus/daenemark-suedseeinseln-ferienhaus.htm</t>
  </si>
  <si>
    <t>www.beispielseite.de/teneriffa_2/a-z/nachtleben-teneriffa.htm</t>
  </si>
  <si>
    <t>www.beispielseite.de/kreuzfahrt-kanaren/mietwagen-madeira.htm</t>
  </si>
  <si>
    <t>www.beispielseite.de/news/fuerteventura-sommerurlaub-mit-sonnengarantie/</t>
  </si>
  <si>
    <t>www.beispielseite.de/lastminute-pauschal-reisen/algarve.htm</t>
  </si>
  <si>
    <t>www.beispielseite.de/teneriffa_2/orte/loro_2.htm</t>
  </si>
  <si>
    <t>www.beispielseite.de/ferienhaus/frankreich-poitou-charentes-ferienhaus.htm</t>
  </si>
  <si>
    <t>www.beispielseite.de/kreuzfahrt-kanaren/route-suedamerika.htm</t>
  </si>
  <si>
    <t>www.beispielseite.de/lastminute-pauschal-reisen/menorca.htm</t>
  </si>
  <si>
    <t>www.beispielseite.de/kreuzfahrt-kanaren/kreuzfahrt-sport.htm</t>
  </si>
  <si>
    <t>www.beispielseite.de/lanzarote/jameos-del-agua.htm</t>
  </si>
  <si>
    <t>www.beispielseite.de/la-gomera/san-sebastian.htm</t>
  </si>
  <si>
    <t>www.beispielseite.de/gcanaria_2/a-z/wochenmaerkte-gran-canaria.htm</t>
  </si>
  <si>
    <t>www.beispielseite.de/teneriffa_2/orte/orotava_bot.htm</t>
  </si>
  <si>
    <t>www.beispielseite.de/news/teneriffa-die-pyramiden-von-gueimar/</t>
  </si>
  <si>
    <t>www.beispielseite.de/fuerteventura-ferienhaus/fuerteventura-orte.php?ort=Corralejo</t>
  </si>
  <si>
    <t>www.beispielseite.de/fuerteventura.htm</t>
  </si>
  <si>
    <t>www.beispielseite.de/teneriffa.htm</t>
  </si>
  <si>
    <t>www.beispielseite.de/lastminute-lanzarote.htm</t>
  </si>
  <si>
    <t>www.beispielseite.de/kreuzfahrt-kanaren/schiffe-aidavita.htm</t>
  </si>
  <si>
    <t>www.beispielseite.de/news/teneriffa-kostenlose-gefuehrte-wanderung-zur-schwarzen-madonna/</t>
  </si>
  <si>
    <t>www.beispielseite.de/flug/karibik-grand-cayman-fluege.htm</t>
  </si>
  <si>
    <t>www.beispielseite.de/fuerteventura/pajara.htm</t>
  </si>
  <si>
    <t>www.beispielseite.de/flug/tunesien-monastir-fluege.htm</t>
  </si>
  <si>
    <t>www.beispielseite.de/kreuzfahrt-kanaren/reisebericht-madeira-2.htm</t>
  </si>
  <si>
    <t>www.beispielseite.de/ferienhaus/italien-ledrosee-ferienhaus.htm</t>
  </si>
  <si>
    <t>www.beispielseite.de/flug/karibik-st-lucia-fluege.htm</t>
  </si>
  <si>
    <t>www.beispielseite.de/ferienhaus/spanien-costa-azahar-ferienhaus.htm</t>
  </si>
  <si>
    <t>www.beispielseite.de/lastminute-pauschal-reisen/bilbao.htm</t>
  </si>
  <si>
    <t>www.beispielseite.de/news/la-gomera-das-kulturzentrum-castillo-del-mar/</t>
  </si>
  <si>
    <t>www.beispielseite.de/flug/karibik-isla-margarita-fluege.htm</t>
  </si>
  <si>
    <t>www.beispielseite.de/news/naechtliches-shopping-vergnuegen-in-san-gregorio-auf-gran-canaria/</t>
  </si>
  <si>
    <t>www.beispielseite.de/lastminute-pauschal-reisen/kanaren.htm</t>
  </si>
  <si>
    <t>www.beispielseite.de/ferienhaus/norwegen-mittelnorwegen-ferienhaus.htm</t>
  </si>
  <si>
    <t>www.beispielseite.de/lanzarote/puerto-del-carmen.htm</t>
  </si>
  <si>
    <t>www.beispielseite.de/kreuzfahrt-kanaren/route-nordeuropa.htm</t>
  </si>
  <si>
    <t>www.beispielseite.de/lastminute-pauschal-reisen/ibiza.htm</t>
  </si>
  <si>
    <t>www.beispielseite.de/kanaren_2/verkehrsmittel-kanaren.htm</t>
  </si>
  <si>
    <t>www.beispielseite.de/lanzarote/caleta-de-famara.htm</t>
  </si>
  <si>
    <t>www.beispielseite.de/gcanaria_2/orte/aldea-tal.htm</t>
  </si>
  <si>
    <t>www.beispielseite.de/ferienhaus/norwegen-valdres-ferienhaus.htm</t>
  </si>
  <si>
    <t>www.beispielseite.de/gcanaria_2/autotouren/bergstrasse-3.htm</t>
  </si>
  <si>
    <t>www.beispielseite.de/news/unterhaltsame-folklore-in-los-cristianos-auf-teneriffa/</t>
  </si>
  <si>
    <t>www.beispielseite.de/lanzarote/la-graciosa.htm</t>
  </si>
  <si>
    <t>www.beispielseite.de/kreuzfahrt-kanaren/route-nordamerika.htm</t>
  </si>
  <si>
    <t>www.beispielseite.de/teneriffa_2/orte/mirador-pico-ingles.htm</t>
  </si>
  <si>
    <t>www.beispielseite.de/lastminute-pauschal-reisen/aegypten.htm</t>
  </si>
  <si>
    <t>www.beispielseite.de/news/condor-billigfluege-auf-die-kanareninsel-teneriffa/</t>
  </si>
  <si>
    <t>www.beispielseite.de/flug/karibik-nassau-fluege.htm</t>
  </si>
  <si>
    <t>www.beispielseite.de/fuerteventura/flughafen-fuerteventura.htm</t>
  </si>
  <si>
    <t>www.beispielseite.de/ferienhaus/schweden-westschweden-ferienhaus.htm</t>
  </si>
  <si>
    <t>www.beispielseite.de/gcanaria_2/mietwagen-gran-canaria.htm</t>
  </si>
  <si>
    <t>www.beispielseite.de/news/kanaren-kreuzfahrt-wegen-sturm-und-hohen-wellen-unterbrochen/</t>
  </si>
  <si>
    <t>www.beispielseite.de/gcanaria_2/orte/las-palmas-canteras.htm</t>
  </si>
  <si>
    <t>www.beispielseite.de/ferienhaus/italien-iseosee-ferienhaus.htm</t>
  </si>
  <si>
    <t>www.beispielseite.de/el-hierro/valverde.htm</t>
  </si>
  <si>
    <t>www.beispielseite.de/gcanaria_2/a-z/informationen-g-l.htm</t>
  </si>
  <si>
    <t>www.beispielseite.de/lanzarote/mietwagen-lanzarote.htm</t>
  </si>
  <si>
    <t>www.beispielseite.de/teneriffa-ferienhaus/teneriffa-ferienhaus-arico.php</t>
  </si>
  <si>
    <t>www.beispielseite.de/news/la-laguna-auf-teneriffa-eroeffnung-eines-neuen-nh-hotels/</t>
  </si>
  <si>
    <t>www.beispielseite.de/lastminute-pauschal-reisen/indonesien.htm</t>
  </si>
  <si>
    <t>www.beispielseite.de/news/lanzarote-zu-gast-im-haus-von-cesar-manrique/</t>
  </si>
  <si>
    <t>www.beispielseite.de/kanaren_2/cuatro-puertas.htm</t>
  </si>
  <si>
    <t>www.beispielseite.de/kreuzfahrten-kanaren.htm</t>
  </si>
  <si>
    <t>www.beispielseite.de/reiseangebote-la-gomera.htm</t>
  </si>
  <si>
    <t>www.beispielseite.de/el-hierro/flora-fauna.htm</t>
  </si>
  <si>
    <t>www.beispielseite.de/ferienhaus/norwegen-oslo-fjord-ferienhaus.htm</t>
  </si>
  <si>
    <t>www.beispielseite.de/flug/karibik-freeport-fluege.htm</t>
  </si>
  <si>
    <t>www.beispielseite.de/flug/</t>
  </si>
  <si>
    <t>www.beispielseite.de/flug/marokko-casablanca-fluege.htm</t>
  </si>
  <si>
    <t>www.beispielseite.de/gcanaria_2/orte/ayagaures.htm</t>
  </si>
  <si>
    <t>www.beispielseite.de/la-palma/fuencaliente-leuchtturm.htm</t>
  </si>
  <si>
    <t>www.beispielseite.de/flug/ind-ozean-fluege.htm</t>
  </si>
  <si>
    <t>www.beispielseite.de/teneriffa_2/orte/elpris.htm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</si>
</sst>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33" borderId="10" xfId="0" applyFont="1" applyFill="1" applyBorder="1"/>
    <xf numFmtId="0" fontId="0" fillId="0" borderId="0" xfId="0"/>
    <xf numFmtId="0" fontId="0" fillId="33" borderId="0" xfId="0" applyFill="1"/>
    <xf numFmtId="0" fontId="0" fillId="34" borderId="0" xfId="0" applyFill="1"/>
    <xf numFmtId="0" fontId="0" fillId="34" borderId="0" xfId="0" applyFill="1" applyAlignment="1">
      <alignment horizontal="left"/>
    </xf>
    <xf numFmtId="0" fontId="0" fillId="34" borderId="0" xfId="0" applyNumberFormat="1" applyFill="1"/>
    <xf numFmtId="0" fontId="0" fillId="34" borderId="0" xfId="0" applyFill="1" applyAlignment="1">
      <alignment horizontal="left" indent="1"/>
    </xf>
    <xf numFmtId="0" fontId="0" fillId="34" borderId="0" xfId="0" applyFill="1" applyAlignment="1">
      <alignment horizontal="left" indent="2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Standard 2" xfId="42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3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solid"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eokratie" refreshedDate="41713.572409606481" createdVersion="4" refreshedVersion="5" minRefreshableVersion="3" recordCount="801">
  <cacheSource type="worksheet">
    <worksheetSource ref="A1:E1048576" sheet="daten mit katalog&amp;rankings"/>
  </cacheSource>
  <cacheFields count="7">
    <cacheField name="Keyword" numFmtId="0">
      <sharedItems containsBlank="1" count="801">
        <s v="hotel barcelo santiago"/>
        <s v="barcelo santiago tenerife"/>
        <s v="puerto de santiago"/>
        <s v="puerto de santiago tenerife"/>
        <s v="puerto santiago"/>
        <s v="barcelo santiago teneriffa"/>
        <s v="puerto santiago tenerife"/>
        <s v="teneriffa flughafen"/>
        <s v="flughafen gran canaria"/>
        <s v="gran canaria flughafen"/>
        <s v="flughafen teneriffa"/>
        <s v="flughafen teneriffa süd"/>
        <s v="flug hotel"/>
        <s v="flug teneriffa"/>
        <s v="hotel und flug"/>
        <s v="flug gran canaria"/>
        <s v="flug nach teneriffa"/>
        <s v="flug nach gran canaria"/>
        <s v="flug la palma"/>
        <s v="lastminute flug"/>
        <s v="lastminute-flug"/>
        <s v="teneriffa flug"/>
        <s v="flug last-minute"/>
        <s v="flug last minute'"/>
        <s v="flug last minute"/>
        <s v="flug palma"/>
        <s v="flug nach palma"/>
        <s v="gran canaria flug"/>
        <s v="flug kapverden"/>
        <s v="flug nach la palma"/>
        <s v="flug münchen teneriffa"/>
        <s v="flug billig buchen"/>
        <s v="flug hamburg-teneriffa"/>
        <s v="flug hamburg teneriffa"/>
        <s v="flug berlin teneriffa"/>
        <s v="flug las palmas"/>
        <s v="flug nach la"/>
        <s v="last minute flug und hotel"/>
        <s v="flug stuttgart teneriffa"/>
        <s v="loro park"/>
        <s v="teneriffa loro park"/>
        <s v="loro park teneriffa"/>
        <s v="loro park tenerife"/>
        <s v="loro park tickets"/>
        <s v="puerto de mogan"/>
        <s v="puerto mogan"/>
        <s v="mogan"/>
        <s v="mogan gran canaria"/>
        <s v="puerto mogan gran canaria"/>
        <s v="puerto de mogan gran canaria"/>
        <s v="gran canaria mogan"/>
        <s v="puerto mogan apartments"/>
        <s v="puerto de mogan hotel"/>
        <s v="gran canaria puerto de mogan"/>
        <s v="mietwagen fuerteventura"/>
        <s v="fuerteventura wetter"/>
        <s v="last minute fuerteventura"/>
        <s v="fuerteventura playa"/>
        <s v="fuerteventura urlaub"/>
        <s v="urlaub fuerteventura"/>
        <s v="wetter fuerteventura"/>
        <s v="corralejo fuerteventura"/>
        <s v="fuerteventura last minute"/>
        <s v="flüge fuerteventura"/>
        <s v="flug fuerteventura"/>
        <s v="fuerteventura corralejo"/>
        <s v="fuerteventura klima"/>
        <s v="ferienwohnung fuerteventura"/>
        <s v="autovermietung fuerteventura"/>
        <s v="ferienhaus fuerteventura"/>
        <s v="playitas fuerteventura"/>
        <s v="flug nach fuerteventura"/>
        <s v="wetter auf fuerteventura"/>
        <s v="caleta de fuste fuerteventura"/>
        <s v="wetter in fuerteventura"/>
        <s v="el cotillo fuerteventura"/>
        <s v="fuerteventura ferien"/>
        <s v="las playitas fuerteventura"/>
        <s v="fuerteventura sehenswürdigkeiten"/>
        <s v="urlaub auf fuerteventura"/>
        <s v="fuerteventura strände"/>
        <s v="pauschalreise fuerteventura"/>
        <s v="fuerteventura mietwagen"/>
        <s v="ferienhäuser fuerteventura"/>
        <s v="pauschalreisen fuerteventura"/>
        <s v="fuerteventura flug"/>
        <s v="auto mieten fuerteventura"/>
        <s v="fuerteventura caleta de fuste"/>
        <s v="stella canaris fuerteventura"/>
        <s v="fuerteventura flüge"/>
        <s v="golf fuerteventura"/>
        <s v="reiseführer fuerteventura"/>
        <s v="ferienwohnungen fuerteventura"/>
        <s v="fuerteventura ferienwohnung"/>
        <s v="fuerteventura golf"/>
        <s v="ferien fuerteventura"/>
        <s v="morro jable fuerteventura"/>
        <s v="fuerteventura ferienhaus"/>
        <s v="fuerteventura morro jable"/>
        <s v="las palmas de gran canaria"/>
        <s v="las palmas airport"/>
        <s v="las palmas gran canaria"/>
        <s v="gran canaria las palmas"/>
        <s v="santa catalina las palmas"/>
        <s v="pauschalreisen"/>
        <s v="last minute pauschalreisen"/>
        <s v="pauschalreisen last minute"/>
        <s v="pauschalreisen teneriffa"/>
        <s v="pauschalreisen istanbul"/>
        <s v="pauschalreisen malediven"/>
        <s v="lastminute pauschalreisen"/>
        <s v="www pauschalreisen de"/>
        <s v="urlaub pauschalreisen"/>
        <s v="pauschalreisen de"/>
        <s v="mietwagen teneriffa"/>
        <s v="mietwagen gran canaria"/>
        <s v="mietwagen teneriffa flughafen süd"/>
        <s v="teneriffa mietwagen"/>
        <s v="flug und mietwagen"/>
        <s v="mietwagen gran canaria flughafen"/>
        <s v="mietwagen palma"/>
        <s v="flug hotel mietwagen"/>
        <s v="gran canaria mietwagen"/>
        <s v="flug mietwagen"/>
        <s v="mietwagen auf teneriffa"/>
        <s v="el medano"/>
        <s v="el medano tenerife"/>
        <s v="hotel el medano"/>
        <s v="el medano hotel"/>
        <s v="el medano teneriffa"/>
        <s v="flüge billig"/>
        <s v="flüge teneriffa"/>
        <s v="flüge gran canaria"/>
        <s v="flüge nach teneriffa"/>
        <s v="flüge nach gran canaria"/>
        <s v="flüge billig buchen"/>
        <s v="flüge last-minute"/>
        <s v="flüge nach fuerteventura"/>
        <s v="flüge la palma"/>
        <s v="flüge nach split"/>
        <s v="flüge nach faro"/>
        <s v="flüge nach lanzarote"/>
        <s v="flüge nach marokko"/>
        <s v="flüge nach valencia"/>
        <s v="flüge nach sizilien"/>
        <s v="flüge nach marrakesch"/>
        <s v="flüge nach la palma"/>
        <s v="flüge nach catania"/>
        <s v="flüge nach tunesien"/>
        <s v="teneriffa flüge"/>
        <s v="flüge nach ägypten"/>
        <s v="flüge nach italien"/>
        <s v="flüge nach rijeka"/>
        <s v="low cost flüge"/>
        <s v="flüge nach palma"/>
        <s v="günstige flüge nach teneriffa"/>
        <s v="flüge teneriffa süd"/>
        <s v="flüge nach agadir"/>
        <s v="flüge nach lamezia terme"/>
        <s v="flüge kapverden"/>
        <s v="flüge nach sofia"/>
        <s v="gran canaria flüge"/>
        <s v="günstige flüge nach gran canaria"/>
        <s v="la palma flüge"/>
        <s v="günstige flüge gran canaria"/>
        <s v="flüge palma"/>
        <s v="günstige flüge teneriffa"/>
        <s v="flüge nach teneriffa süd"/>
        <s v="günstige flüge nach fuerteventura"/>
        <s v="flüge nach catania sizilien"/>
        <s v="flüge nach casablanca"/>
        <s v="flüge nach almeria"/>
        <s v="flüge nach las palmas"/>
        <s v="la gomera"/>
        <s v="la gomera hotels"/>
        <s v="la gomera urlaub"/>
        <s v="la gomera wetter"/>
        <s v="mietwagen la gomera"/>
        <s v="urlaub la gomera"/>
        <s v="fähre teneriffa la gomera"/>
        <s v="last minute la gomera"/>
        <s v="la gomera valle gran rey"/>
        <s v="la gomera ferienhaus"/>
        <s v="ferienhaus la gomera"/>
        <s v="la gomera last minute"/>
        <s v="fähre la gomera"/>
        <s v="flug la gomera"/>
        <s v="flüge la gomera"/>
        <s v="gran canaria all inclusive"/>
        <s v="lanzarote all inclusive"/>
        <s v="last minute gran canaria all inclusive"/>
        <s v="teneriffa all inclusive"/>
        <s v="all inclusive teneriffa"/>
        <s v="kanaren"/>
        <s v="kanaren urlaub"/>
        <s v="urlaub kanaren"/>
        <s v="last minute kanaren"/>
        <s v="wetter kanaren"/>
        <s v="kanaren wetter"/>
        <s v="langzeiturlaub kanaren"/>
        <s v="kanaren last minute"/>
        <s v="kreuzfahrt kanaren"/>
        <s v="pauschalreisen kanaren"/>
        <s v="urlaub auf den kanaren"/>
        <s v="last minute reisen kanaren"/>
        <s v="kanaren kreuzfahrt"/>
        <s v="kreuzfahrten kanaren"/>
        <s v="ferienhaus kanaren"/>
        <s v="flüge kanaren"/>
        <s v="unwetter kanaren"/>
        <s v="ferienwohnung kanaren"/>
        <s v="überwintern auf den kanaren"/>
        <s v="reisen kanaren"/>
        <s v="last minute urlaub kanaren"/>
        <s v="cluburlaub kanaren"/>
        <s v="kanaren im november"/>
        <s v="wetter kanaren november"/>
        <s v="wetter auf den kanaren"/>
        <s v="kanaren reisen"/>
        <s v="mein schiff kanaren"/>
        <s v="temperaturen kanaren"/>
        <s v="pauschalreise kanaren"/>
        <s v="lastminute kanaren"/>
        <s v="flug kanaren"/>
        <s v="inselhopping kanaren"/>
        <s v="familienurlaub kanaren"/>
        <s v="kanaren urlaub günstig"/>
        <s v="kanaren urlaub 2014"/>
        <s v="hotel la palma"/>
        <s v="hotel santa catalina las palmas"/>
        <s v="la palma hotels"/>
        <s v="hotels la palma"/>
        <s v="la palma hotel"/>
        <s v="hotel princess la palma"/>
        <s v="hotel la palma princess"/>
        <s v="wetter gran canaria"/>
        <s v="gran canaria wetter"/>
        <s v="wetter auf gran canaria"/>
        <s v="wetter in gran canaria"/>
        <s v="wetter gran canaria maspalomas"/>
        <s v="playa del ingles"/>
        <s v="playa de las americas"/>
        <s v="gran canaria playa del ingles"/>
        <s v="playas"/>
        <s v="playa dorada"/>
        <s v="playa paraiso tenerife"/>
        <s v="playa paraiso"/>
        <s v="playa de ingles"/>
        <s v="playa del ingles gran canaria"/>
        <s v="playa las americas"/>
        <s v="playa gaviotas"/>
        <s v="teneriffa playa de las americas"/>
        <s v="playa ingles"/>
        <s v="ifa catarina playa del ingles"/>
        <s v="playa de san juan alicante"/>
        <s v="paraiso playa"/>
        <s v="playa de amadores"/>
        <s v="playa amadores"/>
        <s v="wetter playa del ingles"/>
        <s v="playa taurito gran canaria"/>
        <s v="last minute gran canaria playa del ingles"/>
        <s v="playas de las americas"/>
        <s v="gran hotel turquesa playa tenerife"/>
        <s v="las arenas playa del ingles"/>
        <s v="playa de san juan"/>
        <s v="gran canaria maspalomas"/>
        <s v="maspalomas gran canaria"/>
        <s v="riu maspalomas gran canaria"/>
        <s v="riu gran canaria maspalomas"/>
        <s v="riu palace maspalomas gran canaria"/>
        <s v="ferienwohnung gran canaria"/>
        <s v="ferienwohnung last minute"/>
        <s v="teneriffa ferienwohnung"/>
        <s v="gran canaria ferienwohnung"/>
        <s v="ferienwohnung teneriffa nord"/>
        <s v="hotels in los cristianos"/>
        <s v="los cristianos hotels"/>
        <s v="hotel los cristianos tenerife"/>
        <s v="hotels los cristianos"/>
        <s v="hotels los cristianos tenerife"/>
        <s v="gran canaria hotels"/>
        <s v="gran canaria hotel"/>
        <s v="hotel gran canaria princess"/>
        <s v="hoteles canarias"/>
        <s v="hotels in puerto rico gran canaria"/>
        <s v="hotel las palmas de gran canaria"/>
        <s v="hotel puerto rico gran canaria"/>
        <s v="hotell puerto rico gran canaria"/>
        <s v="baobab hotel gran canaria"/>
        <s v="hotel rey carlos gran canaria"/>
        <s v="hotel ifa catarina gran canaria"/>
        <s v="hotels puerto rico gran canaria"/>
        <s v="gran canaria hotel lopesan"/>
        <s v="tenerife playa de las americas"/>
        <s v="las americas tenerife"/>
        <s v="playa de las americas tenerife"/>
        <s v="tenerife las americas"/>
        <s v="hotel tenerife playa de las americas"/>
        <s v="pauschalreise teneriffa"/>
        <s v="teneriffa pauschalreise"/>
        <s v="pauschalreise lanzarote"/>
        <s v="pauschalreise lissabon"/>
        <s v="last minute pauschalreise"/>
        <s v="pauschalreise last minute"/>
        <s v="hotel puerto de la cruz"/>
        <s v="hoteles puerto de la cruz"/>
        <s v="hotel puerto de la cruz tenerife"/>
        <s v="hotel la paz puerto de la cruz"/>
        <s v="puerto de la cruz hotel"/>
        <s v="hotel puerto de la cruz teneriffa"/>
        <s v="hotels puerto de la cruz"/>
        <s v="hotel sol puerto de la cruz"/>
        <s v="hotels in puerto de la cruz"/>
        <s v="hotel san felipe puerto de la cruz"/>
        <s v="mietwagen la palma"/>
        <s v="la palma princess"/>
        <s v="la palma urlaub"/>
        <s v="santa cruz de la palma"/>
        <s v="la palma wetter"/>
        <s v="urlaub la palma"/>
        <s v="last minute la palma"/>
        <s v="wetter la palma"/>
        <s v="la palma wandern"/>
        <s v="la palma weer"/>
        <s v="la palma reisen"/>
        <s v="hotel lopesan costa meloneras resort"/>
        <s v="hotel meloneras"/>
        <s v="hotel riu palace meloneras resort"/>
        <s v="hotel meloneras gran canaria"/>
        <s v="meloneras hotels"/>
        <s v="hotel meloneras maspalomas"/>
        <s v="hotel costa meloneras maspalomas gran canaria"/>
        <s v="teneriffa-urlaub"/>
        <s v="teneriffa urlaub"/>
        <s v="gran canaria urlaub"/>
        <s v="fkk urlaub"/>
        <s v="urlaub über weihnachten"/>
        <s v="urlaub auf gran canaria"/>
        <s v="weihnachten urlaub"/>
        <s v="urlaub weihnachten"/>
        <s v="urlaub in teneriffa"/>
        <s v="swinger urlaub"/>
        <s v="puerto rico urlaub"/>
        <s v="teneriffa urlaub günstig"/>
        <s v="urlaub in gran canaria"/>
        <s v="urlaub ostern"/>
        <s v="tenerife"/>
        <s v="tenerife sur"/>
        <s v="los cristianos tenerife"/>
        <s v="santa cruz de tenerife"/>
        <s v="adeje tenerife"/>
        <s v="leroy merlin tenerife"/>
        <s v="tenerife los cristianos"/>
        <s v="tenerife sud"/>
        <s v="santa cruz tenerife"/>
        <s v="webcam tenerife"/>
        <s v="costa meloneras gran canaria"/>
        <s v="meloneras gran canaria"/>
        <s v="gran canaria meloneras"/>
        <s v="h10 meloneras gran canaria"/>
        <s v="gran canaria costa meloneras"/>
        <s v="riu palace meloneras gran canaria"/>
        <s v="costa calma"/>
        <s v="fuerteventura costa calma"/>
        <s v="costa calma fuerteventura"/>
        <s v="hotel costa calma"/>
        <s v="hotel costa calma fuerteventura"/>
        <s v="hotels costa calma"/>
        <s v="finca teneriffa"/>
        <s v="finca gran canaria"/>
        <s v="finca lanzarote"/>
        <s v="finca fuerteventura"/>
        <s v="teneriffa finca"/>
        <s v="anfi del mar"/>
        <s v="anfi"/>
        <s v="anfi beach club"/>
        <s v="anfi gran canaria"/>
        <s v="anfi del mar gran canaria"/>
        <s v="anfi beach club gran canaria"/>
        <s v="costa meloneras"/>
        <s v="meloneras"/>
        <s v="riu palace meloneras resort"/>
        <s v="riu meloneras"/>
        <s v="meloneras golf"/>
        <s v="las meloneras"/>
        <s v="teneriffa wetter"/>
        <s v="wetter teneriffa"/>
        <s v="wetter teneriffa süd"/>
        <s v="wetter auf teneriffa"/>
        <s v="wetter in teneriffa"/>
        <s v="wetter teneriffa nord"/>
        <s v="wetter in teneriffa süd"/>
        <s v="ferienhaus teneriffa"/>
        <s v="ferienhaus gran canaria"/>
        <s v="ferienhäuser teneriffa"/>
        <s v="teneriffa ferienhaus"/>
        <s v="romo ferienhaus"/>
        <s v="gran canaria ferienhaus"/>
        <s v="last minute gran canaria"/>
        <s v="urlaub-last minute"/>
        <s v="hotel last minute"/>
        <s v="gran canaria last minute"/>
        <s v="last minute golf"/>
        <s v="last minute teneriffa"/>
        <s v="last-minute teneriffa"/>
        <s v="hotels last minute"/>
        <s v="teneriffa last minute"/>
        <s v="teneriffa last-minute"/>
        <s v="last-minute fluege"/>
        <s v="menorca last minute"/>
        <s v="familienurlaub last minute"/>
        <s v="last minute costa brava"/>
        <s v="last minute griechische inseln"/>
        <s v="costa brava last minute"/>
        <s v="fuerteventura jandia"/>
        <s v="jandia"/>
        <s v="jandia fuerteventura"/>
        <s v="jandia playa"/>
        <s v="hotel jandia playa"/>
        <s v="billigflüge teneriffa"/>
        <s v="billigflüge-gran canaria"/>
        <s v="billigflüge gran canaria"/>
        <s v="billigflug teneriffa"/>
        <s v="billigflüge fuerteventura"/>
        <s v="billigflug gran canaria"/>
        <s v="billigflüge nach teneriffa"/>
        <s v="billigflüge nach gran canaria"/>
        <s v="condor billigflüge"/>
        <s v="billigflüge nach split"/>
        <s v="billigflug fuerteventura"/>
        <s v="billigflüge nach kroatien"/>
        <s v="billigflüge lanzarote"/>
        <s v="aida karibik"/>
        <s v="aida luna"/>
        <s v="aida kanaren"/>
        <s v="aida dubai"/>
        <s v="aida routen"/>
        <s v="aida ausflüge"/>
        <s v="aida asien"/>
        <s v="karibik kreuzfahrt aida"/>
        <s v="kanarische inseln"/>
        <s v="kanarische inseln urlaub"/>
        <s v="kanarische inseln wetter"/>
        <s v="urlaub kanarische inseln"/>
        <s v="wetter kanarische inseln"/>
        <s v="last minute kanarische inseln"/>
        <s v="kanarische inseln klima"/>
        <s v="hotel playa del ingles"/>
        <s v="hotel caserio playa del ingles"/>
        <s v="hotel gran canaria playa del ingles"/>
        <s v="hotel dunamar playa del ingles"/>
        <s v="gran canaria playa del ingles hotel"/>
        <s v="hotel maspalomas"/>
        <s v="maspalomas hotel"/>
        <s v="hotel oasis maspalomas"/>
        <s v="hotel faro maspalomas"/>
        <s v="hotel riu grand palace maspalomas oasis"/>
        <s v="gran canaria maspalomas hotels"/>
        <s v="hotel maspalomas gran canaria"/>
        <s v="hotel gran canaria maspalomas"/>
        <s v="lanzarote"/>
        <s v="flights to lanzarote"/>
        <s v="lanzarote holidays"/>
        <s v="lanzarote weather"/>
        <s v="holidays to lanzarote"/>
        <s v="lanzarote hotels"/>
        <s v="weather in lanzarote"/>
        <s v="lanzarote villas"/>
        <s v="lanzarote village"/>
        <s v="lanzarote urlaub"/>
        <s v="lanzarote wetter"/>
        <s v="last minute lanzarote"/>
        <s v="lanzarote playa blanca"/>
        <s v="mietwagen lanzarote"/>
        <s v="lanzarote princess"/>
        <s v="wetter lanzarote"/>
        <s v="lanzarote car hire"/>
        <s v="urlaub lanzarote"/>
        <s v="weather lanzarote"/>
        <s v="lanzarote puerto del carmen"/>
        <s v="lanzarote hotel"/>
        <s v="lanzarote last minute"/>
        <s v="flug lanzarote"/>
        <s v="flüge lanzarote"/>
        <s v="costa teguise lanzarote"/>
        <s v="cicar lanzarote"/>
        <s v="ferienhaus lanzarote"/>
        <s v="lanzarote gardens"/>
        <s v="lanzarote village hotel"/>
        <s v="lanzarote airport"/>
        <s v="ferienwohnung lanzarote"/>
        <s v="autovermietung lanzarote"/>
        <s v="las gaviotas lanzarote"/>
        <s v="lanzarote costa teguise"/>
        <s v="club la santa lanzarote"/>
        <s v="lanzarote park"/>
        <s v="flug nach lanzarote"/>
        <s v="la geria lanzarote"/>
        <s v="wetter auf lanzarote"/>
        <s v="yaiza lanzarote"/>
        <s v="lanzarote klima"/>
        <s v="lanzarote sehenswürdigkeiten"/>
        <s v="la santa lanzarote"/>
        <s v="lanzarote ferien"/>
        <s v="ferienhäuser lanzarote"/>
        <s v="urlaub auf lanzarote"/>
        <s v="timanfaya lanzarote"/>
        <s v="wetter in lanzarote"/>
        <s v="lanzarote mietwagen"/>
        <s v="lanzarote ferienhaus"/>
        <s v="lanzarote flughafen"/>
        <s v="pauschalreisen lanzarote"/>
        <s v="cronicas de lanzarote"/>
        <s v="lanzarote property for sale"/>
        <s v="mietwagen lanzarote flughafen"/>
        <s v="lanzarote tripadvisor"/>
        <s v="lanzarote property"/>
        <s v="lanzarote villa"/>
        <s v="ironman lanzarote"/>
        <s v="lanzarote flug"/>
        <s v="lanzarote reisen"/>
        <s v="lanzarote flüge"/>
        <s v="leihwagen lanzarote"/>
        <s v="lanzarote que ver"/>
        <s v="los gigantes"/>
        <s v="los gigantes hotel"/>
        <s v="los gigantes tenerife"/>
        <s v="hotel los gigantes"/>
        <s v="hotel los gigantes tenerife"/>
        <s v="puerto de la cruz"/>
        <s v="teneriffa puerto de la cruz"/>
        <s v="hotel puerto la cruz"/>
        <s v="puerto de la cruz teneriffa"/>
        <s v="tenerife puerto de la cruz"/>
        <s v="costa adeje"/>
        <s v="h10 costa adeje palace"/>
        <s v="costa adeje palace"/>
        <s v="costa adeje tenerife"/>
        <s v="hotel h10 costa adeje palace"/>
        <s v="hotel costa adeje"/>
        <s v="hotels costa adeje"/>
        <s v="h10 costa adeje"/>
        <s v="teneriffa costa adeje"/>
        <s v="iberostar costa adeje"/>
        <s v="hotel las americas"/>
        <s v="playa de las americas hotels"/>
        <s v="hotels playa de las americas"/>
        <s v="hotel playa de las americas"/>
        <s v="hotels in las americas"/>
        <s v="madeira wetter"/>
        <s v="madeira klima"/>
        <s v="funchal madeira"/>
        <s v="wetter madeira"/>
        <s v="wetter auf madeira"/>
        <s v="wetter in madeira"/>
        <s v="loro parque"/>
        <s v="parque tropical gran canaria"/>
        <s v="hotel sol parque san antonio"/>
        <s v="parque nacional del teide"/>
        <s v="loro parque tickets"/>
        <s v="loro parque tenerife"/>
        <s v="teneriffa"/>
        <s v="teneriffa hotels"/>
        <s v="autovermietung teneriffa"/>
        <s v="teneriffa sehenswürdigkeiten"/>
        <s v="teneriffa süd"/>
        <s v="teneriffa klima"/>
        <s v="langzeiturlaub teneriffa"/>
        <s v="los hibiscos teneriffa"/>
        <s v="teneriffa ferien"/>
        <s v="teneriffa immobilien"/>
        <s v="teneriffa reisen"/>
        <s v="teneriffa forum"/>
        <s v="cicar teneriffa"/>
        <s v="jardin tropical teneriffa"/>
        <s v="sehenswürdigkeiten teneriffa"/>
        <s v="webcam teneriffa"/>
        <s v="teneriffa hotel"/>
        <s v="reiseführer teneriffa"/>
        <s v="wandern auf teneriffa"/>
        <s v="ferien teneriffa"/>
        <s v="teneriffa karte"/>
        <s v="teneriffa strände"/>
        <s v="el tope teneriffa"/>
        <s v="wandern teneriffa"/>
        <s v="teneriffa wandern"/>
        <s v="hotel los hibiscos teneriffa"/>
        <s v="hotel jacaranda teneriffa"/>
        <s v="teneriffa autovermietung"/>
        <s v="teneriffa webcam"/>
        <s v="tropical park teneriffa"/>
        <s v="www.teneriffa.de"/>
        <s v="www teneriffa de"/>
        <s v="ausflüge teneriffa"/>
        <s v="leihwagen teneriffa"/>
        <s v="teneriffa ausflüge"/>
        <s v="teneriffa auto mieten"/>
        <s v="gran canaria"/>
        <s v="gran canaria holidays"/>
        <s v="puerto rico gran canaria"/>
        <s v="gran canaria weather"/>
        <s v="gran canaria princess"/>
        <s v="gran canaria puerto rico"/>
        <s v="san agustin gran canaria"/>
        <s v="gran canaria väder"/>
        <s v="gran canaria flights"/>
        <s v="autovermietung gran canaria"/>
        <s v="gran canaria sehenswürdigkeiten"/>
        <s v="ifa catarina gran canaria"/>
        <s v="vuelos gran canaria madrid"/>
        <s v="langzeiturlaub gran canaria"/>
        <s v="riu clubhotel gran canaria"/>
        <s v="tui gran canaria"/>
        <s v="gran canaria ferien"/>
        <s v="gran canaria villas"/>
        <s v="ifa dunamar gran canaria"/>
        <s v="gran canaria airport"/>
        <s v="ferien gran canaria"/>
        <s v="gay gran canaria"/>
        <s v="gran canaria gay"/>
        <s v="la mirage gran canaria"/>
        <s v="gran canaria reisen"/>
        <s v="gran canaria klima"/>
        <s v="golf gran canaria"/>
        <s v="gran canaria ausflüge"/>
        <s v="gran canaria lopesan"/>
        <s v="gran canaria san agustin"/>
        <s v="sehenswürdigkeiten gran canaria"/>
        <s v="auto mieten gran canaria"/>
        <s v="reise gran canaria"/>
        <s v="bahia feliz gran canaria"/>
        <s v="gran canaria vejret"/>
        <s v="taurito gran canaria"/>
        <s v="webcam gran canaria"/>
        <s v="reiseführer gran canaria"/>
        <s v="gran canaria turismo"/>
        <s v="gran canaria pogoda"/>
        <s v="temperatur gran canaria"/>
        <s v="arguineguin gran canaria"/>
        <s v="gran canaria bungalow"/>
        <s v="ausflüge gran canaria"/>
        <s v="gran canaria 2014"/>
        <s v="gran canaria immobilien"/>
        <s v="mietauto gran canaria"/>
        <s v="neckermann gran canaria"/>
        <s v="überwintern auf gran canaria"/>
        <s v="wandern auf gran canaria"/>
        <s v="gran canaria meteo"/>
        <s v="gran canaria tui"/>
        <s v="jardin del sol gran canaria"/>
        <s v="lastminute -barcelona"/>
        <s v="ingles"/>
        <s v="santa lucia"/>
        <s v="san andres"/>
        <s v="vinos"/>
        <s v="wettervorhersage 14 tage"/>
        <s v="maspalomas"/>
        <s v="caleta"/>
        <s v="langzeiturlaub"/>
        <s v="flugtickets billig"/>
        <s v="tauro"/>
        <s v="siam park"/>
        <s v="azulejos"/>
        <s v="club la santa"/>
        <s v="loro"/>
        <s v="los cristianos"/>
        <s v="playitas"/>
        <s v="costa teguise"/>
        <s v="corralejo"/>
        <s v="gomera"/>
        <s v="la santa sport"/>
        <s v="san agustin"/>
        <s v="caleta de fuste"/>
        <s v="las gaviotas"/>
        <s v="taurito princess"/>
        <s v="hidalgo"/>
        <s v="yumbo"/>
        <s v="el hierro"/>
        <s v="papagayo"/>
        <s v="bahia feliz"/>
        <s v="lago mar"/>
        <s v="uga"/>
        <s v="silos"/>
        <s v="lastminute hotels"/>
        <s v="omar sharif"/>
        <s v="tanque"/>
        <s v="cocodrilo"/>
        <s v="fkk hotel"/>
        <s v="weihnachtsurlaub"/>
        <s v="arguineguin"/>
        <s v="wetter com de."/>
        <s v="teide"/>
        <s v="pelada"/>
        <s v="patos"/>
        <s v="galletas"/>
        <s v="las playitas"/>
        <s v="las americas"/>
        <s v="san nicolas"/>
        <s v="matanza"/>
        <s v="las arenas"/>
        <s v="parfüm billig"/>
        <s v="autotour"/>
        <s v="lpa"/>
        <s v="sharif"/>
        <s v="osterurlaub"/>
        <s v="sotavento"/>
        <s v="ingenio"/>
        <s v="pris"/>
        <s v="morro jable"/>
        <s v="la santa"/>
        <s v="kanarienvogel"/>
        <s v="beliebte urlaubsziele"/>
        <s v="el rosario"/>
        <s v="reina sofia"/>
        <s v="timanfaya"/>
        <s v="callao salvaje"/>
        <s v="calma"/>
        <s v="preiswert fliegen"/>
        <s v="kapverden flugzeit"/>
        <s v="adeje"/>
        <s v="caminos"/>
        <s v="amazonas kreuzfahrt"/>
        <s v="gigantes"/>
        <s v="laspalmas"/>
        <s v="el cotillo"/>
        <s v="hotel medano"/>
        <s v="stella canaris"/>
        <s v="wetter maspalomas"/>
        <s v="candelaria"/>
        <s v="lagomera"/>
        <s v="mas palomas"/>
        <s v="urlaubsziele oktober"/>
        <s v="palo"/>
        <s v="urlaubsorte"/>
        <s v="granadilla"/>
        <s v="guia de isora"/>
        <s v="hotel ifa faro"/>
        <s v="haria"/>
        <s v="santa brigida"/>
        <s v="taurito"/>
        <s v="nazaret"/>
        <s v="la geria"/>
        <s v="pauschal reisen"/>
        <s v="armas ferry"/>
        <s v="tropical park"/>
        <s v="la barca"/>
        <s v="valeron"/>
        <s v="teneriffan sää"/>
        <s v="cristianos"/>
        <s v="tranvia"/>
        <s v="hiperdino"/>
        <s v="kanarienvögel"/>
        <s v="dubai kreuzfahrt"/>
        <s v="la caleta"/>
        <s v="la florida"/>
        <s v="roque"/>
        <s v="batan"/>
        <s v="schöne urlaubsorte"/>
        <s v="badeurlaub im oktober"/>
        <s v="fkk hotel deutschland"/>
        <s v="maspalomas wetter"/>
        <s v="el ideal"/>
        <s v="el pinar"/>
        <s v="beliebteste urlaubsziele"/>
        <s v="lineas fred olsen"/>
        <s v="lagomar"/>
        <s v="sardina"/>
        <s v="los tilos"/>
        <s v="san augustin"/>
        <s v="villa del conde maspalomas"/>
        <s v="estaca"/>
        <s v="naos"/>
        <s v="garachico"/>
        <s v="wetter langzeitprognose"/>
        <s v="16 tage wettervorhersage"/>
        <s v="vila flor"/>
        <s v="arriba arriba"/>
        <s v="swinger hotel"/>
        <s v="brena"/>
        <s v="puerto naos"/>
        <s v="palmitos park"/>
        <s v="kreuzfahrt nordeuropa"/>
        <s v="arrecife airport"/>
        <s v="los christianos"/>
        <s v="rambla"/>
        <s v="la cita"/>
        <s v="wetterprognosen"/>
        <s v="lanzarotedeportiva"/>
        <s v="pfingsturlaub"/>
        <s v="teror"/>
        <s v="badeurlaub im winter"/>
        <s v="caleta.com.pe"/>
        <s v="barranco"/>
        <s v="santa ursula"/>
        <s v="fkk hotels"/>
        <s v="san miguel de abona"/>
        <s v="las galletas"/>
        <s v="hotel teide mallorca"/>
        <s v="pared"/>
        <s v="san bartolome"/>
        <m/>
      </sharedItems>
    </cacheField>
    <cacheField name="Suchvolumen/Monat" numFmtId="0">
      <sharedItems containsString="0" containsBlank="1" containsNumber="1" containsInteger="1" minValue="10" maxValue="110000"/>
    </cacheField>
    <cacheField name="Wettbewerb" numFmtId="0">
      <sharedItems containsBlank="1"/>
    </cacheField>
    <cacheField name="Ad group Google" numFmtId="0">
      <sharedItems containsBlank="1"/>
    </cacheField>
    <cacheField name="Ort" numFmtId="0">
      <sharedItems containsBlank="1" count="9">
        <m/>
        <s v="Teneriffa"/>
        <s v="Gran Canaria"/>
        <s v="Las Palmas"/>
        <s v="Lanzarote"/>
        <s v="La Gomera"/>
        <s v="Kanaren"/>
        <s v="Adeje"/>
        <s v="Arrecife"/>
      </sharedItems>
    </cacheField>
    <cacheField name="Intention" numFmtId="0">
      <sharedItems containsBlank="1" count="9">
        <s v="Hotel"/>
        <m/>
        <s v="Flug"/>
        <s v="Mietwagen"/>
        <s v="Wetter"/>
        <s v="Ferienwohnung"/>
        <s v="Ferienhaus"/>
        <s v="Sehenswürdigkeiten"/>
        <s v="Strände"/>
      </sharedItems>
    </cacheField>
    <cacheField name="Ranking" numFmtId="0">
      <sharedItems containsBlank="1" containsMixedTypes="1" containsNumber="1" containsInteger="1" minValue="1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01">
  <r>
    <x v="0"/>
    <n v="320"/>
    <s v="0.95"/>
    <s v="Santiago"/>
    <x v="0"/>
    <x v="0"/>
    <s v="N/A"/>
  </r>
  <r>
    <x v="1"/>
    <n v="140"/>
    <s v="0.83"/>
    <s v="Santiago"/>
    <x v="0"/>
    <x v="1"/>
    <s v="N/A"/>
  </r>
  <r>
    <x v="2"/>
    <n v="480"/>
    <s v="0.55"/>
    <s v="Santiago"/>
    <x v="0"/>
    <x v="1"/>
    <n v="2"/>
  </r>
  <r>
    <x v="3"/>
    <n v="30"/>
    <s v="0.51"/>
    <s v="Santiago"/>
    <x v="0"/>
    <x v="1"/>
    <n v="1"/>
  </r>
  <r>
    <x v="4"/>
    <n v="260"/>
    <s v="0.75"/>
    <s v="Santiago"/>
    <x v="0"/>
    <x v="1"/>
    <n v="2"/>
  </r>
  <r>
    <x v="5"/>
    <n v="260"/>
    <s v="0.91"/>
    <s v="Santiago"/>
    <x v="1"/>
    <x v="1"/>
    <s v="N/A"/>
  </r>
  <r>
    <x v="6"/>
    <n v="20"/>
    <s v="0.68"/>
    <s v="Santiago"/>
    <x v="0"/>
    <x v="1"/>
    <s v="N/A"/>
  </r>
  <r>
    <x v="7"/>
    <n v="1900"/>
    <s v="0.90"/>
    <s v="Flughafen"/>
    <x v="1"/>
    <x v="2"/>
    <s v="N/A"/>
  </r>
  <r>
    <x v="8"/>
    <n v="4400"/>
    <s v="0.25"/>
    <s v="Flughafen"/>
    <x v="2"/>
    <x v="2"/>
    <n v="39"/>
  </r>
  <r>
    <x v="9"/>
    <n v="1900"/>
    <s v="0.51"/>
    <s v="Flughafen"/>
    <x v="2"/>
    <x v="2"/>
    <n v="43"/>
  </r>
  <r>
    <x v="10"/>
    <n v="3600"/>
    <s v="0.38"/>
    <s v="Flughafen"/>
    <x v="1"/>
    <x v="2"/>
    <s v="N/A"/>
  </r>
  <r>
    <x v="11"/>
    <n v="1900"/>
    <s v="0.40"/>
    <s v="Flughafen"/>
    <x v="1"/>
    <x v="2"/>
    <s v="N/A"/>
  </r>
  <r>
    <x v="12"/>
    <n v="2400"/>
    <s v="0.98"/>
    <s v="Flug"/>
    <x v="0"/>
    <x v="2"/>
    <s v="N/A"/>
  </r>
  <r>
    <x v="13"/>
    <n v="2400"/>
    <s v="0.97"/>
    <s v="Flug"/>
    <x v="1"/>
    <x v="2"/>
    <n v="34"/>
  </r>
  <r>
    <x v="14"/>
    <n v="1900"/>
    <s v="0.98"/>
    <s v="Flug"/>
    <x v="0"/>
    <x v="2"/>
    <s v="N/A"/>
  </r>
  <r>
    <x v="15"/>
    <n v="1600"/>
    <s v="0.97"/>
    <s v="Flug"/>
    <x v="2"/>
    <x v="2"/>
    <n v="45"/>
  </r>
  <r>
    <x v="16"/>
    <n v="1000"/>
    <s v="0.98"/>
    <s v="Flug"/>
    <x v="1"/>
    <x v="2"/>
    <n v="48"/>
  </r>
  <r>
    <x v="17"/>
    <n v="720"/>
    <s v="0.97"/>
    <s v="Flug"/>
    <x v="2"/>
    <x v="2"/>
    <n v="35"/>
  </r>
  <r>
    <x v="18"/>
    <n v="880"/>
    <s v="0.98"/>
    <s v="Flug"/>
    <x v="0"/>
    <x v="2"/>
    <n v="24"/>
  </r>
  <r>
    <x v="19"/>
    <n v="590"/>
    <s v="0.98"/>
    <s v="Flug"/>
    <x v="0"/>
    <x v="2"/>
    <s v="N/A"/>
  </r>
  <r>
    <x v="20"/>
    <n v="590"/>
    <s v="0.98"/>
    <s v="Flug"/>
    <x v="0"/>
    <x v="2"/>
    <s v="N/A"/>
  </r>
  <r>
    <x v="21"/>
    <n v="590"/>
    <s v="0.98"/>
    <s v="Flug"/>
    <x v="1"/>
    <x v="2"/>
    <n v="32"/>
  </r>
  <r>
    <x v="22"/>
    <n v="480"/>
    <s v="0.93"/>
    <s v="Flug"/>
    <x v="0"/>
    <x v="2"/>
    <s v="N/A"/>
  </r>
  <r>
    <x v="23"/>
    <n v="480"/>
    <s v="0.93"/>
    <s v="Flug"/>
    <x v="0"/>
    <x v="2"/>
    <s v="N/A"/>
  </r>
  <r>
    <x v="24"/>
    <n v="480"/>
    <s v="0.93"/>
    <s v="Flug"/>
    <x v="0"/>
    <x v="2"/>
    <s v="N/A"/>
  </r>
  <r>
    <x v="25"/>
    <n v="390"/>
    <s v="0.98"/>
    <s v="Flug"/>
    <x v="0"/>
    <x v="2"/>
    <s v="N/A"/>
  </r>
  <r>
    <x v="26"/>
    <n v="320"/>
    <s v="0.99"/>
    <s v="Flug"/>
    <x v="0"/>
    <x v="2"/>
    <n v="43"/>
  </r>
  <r>
    <x v="27"/>
    <n v="390"/>
    <s v="0.99"/>
    <s v="Flug"/>
    <x v="2"/>
    <x v="2"/>
    <n v="46"/>
  </r>
  <r>
    <x v="28"/>
    <n v="320"/>
    <s v="0.88"/>
    <s v="Flug"/>
    <x v="0"/>
    <x v="2"/>
    <s v="N/A"/>
  </r>
  <r>
    <x v="29"/>
    <n v="260"/>
    <s v="0.99"/>
    <s v="Flug"/>
    <x v="0"/>
    <x v="2"/>
    <n v="30"/>
  </r>
  <r>
    <x v="30"/>
    <n v="260"/>
    <s v="0.98"/>
    <s v="Flug"/>
    <x v="1"/>
    <x v="2"/>
    <n v="37"/>
  </r>
  <r>
    <x v="31"/>
    <n v="210"/>
    <s v="0.97"/>
    <s v="Flug"/>
    <x v="0"/>
    <x v="2"/>
    <s v="N/A"/>
  </r>
  <r>
    <x v="32"/>
    <n v="260"/>
    <s v="0.97"/>
    <s v="Flug"/>
    <x v="1"/>
    <x v="2"/>
    <s v="N/A"/>
  </r>
  <r>
    <x v="33"/>
    <n v="260"/>
    <s v="0.97"/>
    <s v="Flug"/>
    <x v="1"/>
    <x v="2"/>
    <s v="N/A"/>
  </r>
  <r>
    <x v="34"/>
    <n v="260"/>
    <s v="0.97"/>
    <s v="Flug"/>
    <x v="1"/>
    <x v="2"/>
    <s v="N/A"/>
  </r>
  <r>
    <x v="35"/>
    <n v="210"/>
    <s v="0.97"/>
    <s v="Flug"/>
    <x v="3"/>
    <x v="2"/>
    <s v="N/A"/>
  </r>
  <r>
    <x v="36"/>
    <n v="210"/>
    <s v="0.97"/>
    <s v="Flug"/>
    <x v="0"/>
    <x v="2"/>
    <n v="43"/>
  </r>
  <r>
    <x v="37"/>
    <n v="140"/>
    <s v="0.96"/>
    <s v="Flug"/>
    <x v="0"/>
    <x v="2"/>
    <s v="N/A"/>
  </r>
  <r>
    <x v="38"/>
    <n v="210"/>
    <s v="0.97"/>
    <s v="Flug"/>
    <x v="1"/>
    <x v="2"/>
    <s v="N/A"/>
  </r>
  <r>
    <x v="39"/>
    <n v="14800"/>
    <s v="0.36"/>
    <s v="Loro Park"/>
    <x v="0"/>
    <x v="1"/>
    <n v="47"/>
  </r>
  <r>
    <x v="40"/>
    <n v="2400"/>
    <s v="0.68"/>
    <s v="Loro Park"/>
    <x v="1"/>
    <x v="1"/>
    <n v="29"/>
  </r>
  <r>
    <x v="41"/>
    <n v="2400"/>
    <s v="0.50"/>
    <s v="Loro Park"/>
    <x v="1"/>
    <x v="1"/>
    <n v="30"/>
  </r>
  <r>
    <x v="42"/>
    <n v="110"/>
    <s v="0.51"/>
    <s v="Loro Park"/>
    <x v="0"/>
    <x v="1"/>
    <n v="24"/>
  </r>
  <r>
    <x v="43"/>
    <n v="210"/>
    <s v="0.78"/>
    <s v="Loro Park"/>
    <x v="0"/>
    <x v="1"/>
    <n v="26"/>
  </r>
  <r>
    <x v="44"/>
    <n v="1900"/>
    <s v="0.90"/>
    <s v="Mogan"/>
    <x v="0"/>
    <x v="1"/>
    <n v="9"/>
  </r>
  <r>
    <x v="45"/>
    <n v="480"/>
    <s v="0.95"/>
    <s v="Mogan"/>
    <x v="0"/>
    <x v="1"/>
    <n v="10"/>
  </r>
  <r>
    <x v="46"/>
    <n v="390"/>
    <s v="0.39"/>
    <s v="Mogan"/>
    <x v="0"/>
    <x v="1"/>
    <n v="7"/>
  </r>
  <r>
    <x v="47"/>
    <n v="320"/>
    <s v="0.91"/>
    <s v="Mogan"/>
    <x v="2"/>
    <x v="1"/>
    <n v="3"/>
  </r>
  <r>
    <x v="48"/>
    <n v="140"/>
    <s v="0.89"/>
    <s v="Mogan"/>
    <x v="2"/>
    <x v="1"/>
    <n v="3"/>
  </r>
  <r>
    <x v="49"/>
    <n v="260"/>
    <s v="0.89"/>
    <s v="Mogan"/>
    <x v="2"/>
    <x v="1"/>
    <n v="7"/>
  </r>
  <r>
    <x v="50"/>
    <n v="210"/>
    <s v="0.92"/>
    <s v="Mogan"/>
    <x v="2"/>
    <x v="1"/>
    <n v="4"/>
  </r>
  <r>
    <x v="51"/>
    <n v="10"/>
    <s v="0.66"/>
    <s v="Mogan"/>
    <x v="0"/>
    <x v="1"/>
    <s v="N/A"/>
  </r>
  <r>
    <x v="52"/>
    <n v="90"/>
    <s v="0.96"/>
    <s v="Mogan"/>
    <x v="0"/>
    <x v="0"/>
    <s v="N/A"/>
  </r>
  <r>
    <x v="53"/>
    <n v="210"/>
    <s v="0.90"/>
    <s v="Mogan"/>
    <x v="2"/>
    <x v="1"/>
    <n v="9"/>
  </r>
  <r>
    <x v="54"/>
    <n v="3600"/>
    <s v="0.98"/>
    <s v="Fuerteventura"/>
    <x v="0"/>
    <x v="3"/>
    <s v="N/A"/>
  </r>
  <r>
    <x v="55"/>
    <n v="22200"/>
    <s v="0.66"/>
    <s v="Fuerteventura"/>
    <x v="0"/>
    <x v="4"/>
    <n v="44"/>
  </r>
  <r>
    <x v="56"/>
    <n v="1600"/>
    <s v="0.98"/>
    <s v="Fuerteventura"/>
    <x v="0"/>
    <x v="1"/>
    <s v="N/A"/>
  </r>
  <r>
    <x v="57"/>
    <n v="1300"/>
    <s v="0.97"/>
    <s v="Fuerteventura"/>
    <x v="0"/>
    <x v="1"/>
    <n v="42"/>
  </r>
  <r>
    <x v="58"/>
    <n v="2900"/>
    <s v="0.97"/>
    <s v="Fuerteventura"/>
    <x v="0"/>
    <x v="1"/>
    <s v="N/A"/>
  </r>
  <r>
    <x v="59"/>
    <n v="2900"/>
    <s v="0.98"/>
    <s v="Fuerteventura"/>
    <x v="0"/>
    <x v="1"/>
    <s v="N/A"/>
  </r>
  <r>
    <x v="60"/>
    <n v="33100"/>
    <s v="0.33"/>
    <s v="Fuerteventura"/>
    <x v="0"/>
    <x v="4"/>
    <n v="47"/>
  </r>
  <r>
    <x v="61"/>
    <n v="1000"/>
    <s v="0.88"/>
    <s v="Fuerteventura"/>
    <x v="0"/>
    <x v="1"/>
    <n v="5"/>
  </r>
  <r>
    <x v="62"/>
    <n v="590"/>
    <s v="0.98"/>
    <s v="Fuerteventura"/>
    <x v="0"/>
    <x v="1"/>
    <s v="N/A"/>
  </r>
  <r>
    <x v="63"/>
    <n v="1300"/>
    <s v="0.98"/>
    <s v="Fuerteventura"/>
    <x v="0"/>
    <x v="1"/>
    <n v="25"/>
  </r>
  <r>
    <x v="64"/>
    <n v="1300"/>
    <s v="0.97"/>
    <s v="Fuerteventura"/>
    <x v="0"/>
    <x v="2"/>
    <n v="34"/>
  </r>
  <r>
    <x v="65"/>
    <n v="1300"/>
    <s v="0.88"/>
    <s v="Fuerteventura"/>
    <x v="0"/>
    <x v="1"/>
    <n v="6"/>
  </r>
  <r>
    <x v="66"/>
    <n v="4400"/>
    <s v="0.51"/>
    <s v="Fuerteventura"/>
    <x v="0"/>
    <x v="1"/>
    <n v="7"/>
  </r>
  <r>
    <x v="67"/>
    <n v="1300"/>
    <s v="0.97"/>
    <s v="Fuerteventura"/>
    <x v="0"/>
    <x v="5"/>
    <n v="45"/>
  </r>
  <r>
    <x v="68"/>
    <n v="720"/>
    <s v="0.97"/>
    <s v="Fuerteventura"/>
    <x v="0"/>
    <x v="3"/>
    <s v="N/A"/>
  </r>
  <r>
    <x v="69"/>
    <n v="1000"/>
    <s v="0.97"/>
    <s v="Fuerteventura"/>
    <x v="0"/>
    <x v="6"/>
    <n v="45"/>
  </r>
  <r>
    <x v="70"/>
    <n v="320"/>
    <s v="0.94"/>
    <s v="Fuerteventura"/>
    <x v="0"/>
    <x v="1"/>
    <s v="N/A"/>
  </r>
  <r>
    <x v="71"/>
    <n v="590"/>
    <s v="0.98"/>
    <s v="Fuerteventura"/>
    <x v="0"/>
    <x v="2"/>
    <n v="49"/>
  </r>
  <r>
    <x v="72"/>
    <n v="2900"/>
    <s v="0.56"/>
    <s v="Fuerteventura"/>
    <x v="0"/>
    <x v="4"/>
    <n v="34"/>
  </r>
  <r>
    <x v="73"/>
    <n v="210"/>
    <s v="0.65"/>
    <s v="Fuerteventura"/>
    <x v="0"/>
    <x v="1"/>
    <n v="6"/>
  </r>
  <r>
    <x v="74"/>
    <n v="1900"/>
    <s v="0.56"/>
    <s v="Fuerteventura"/>
    <x v="0"/>
    <x v="4"/>
    <n v="34"/>
  </r>
  <r>
    <x v="75"/>
    <n v="480"/>
    <s v="0.77"/>
    <s v="Fuerteventura"/>
    <x v="0"/>
    <x v="1"/>
    <n v="16"/>
  </r>
  <r>
    <x v="76"/>
    <n v="10"/>
    <s v="0.98"/>
    <s v="Fuerteventura"/>
    <x v="0"/>
    <x v="1"/>
    <s v="N/A"/>
  </r>
  <r>
    <x v="77"/>
    <n v="390"/>
    <s v="0.91"/>
    <s v="Fuerteventura"/>
    <x v="0"/>
    <x v="1"/>
    <s v="N/A"/>
  </r>
  <r>
    <x v="78"/>
    <n v="1900"/>
    <s v="0.30"/>
    <s v="Fuerteventura"/>
    <x v="0"/>
    <x v="7"/>
    <n v="8"/>
  </r>
  <r>
    <x v="79"/>
    <n v="480"/>
    <s v="0.97"/>
    <s v="Fuerteventura"/>
    <x v="0"/>
    <x v="1"/>
    <s v="N/A"/>
  </r>
  <r>
    <x v="80"/>
    <n v="1600"/>
    <s v="0.78"/>
    <s v="Fuerteventura"/>
    <x v="0"/>
    <x v="8"/>
    <s v="N/A"/>
  </r>
  <r>
    <x v="81"/>
    <n v="390"/>
    <s v="0.98"/>
    <s v="Fuerteventura"/>
    <x v="0"/>
    <x v="1"/>
    <s v="N/A"/>
  </r>
  <r>
    <x v="82"/>
    <n v="320"/>
    <s v="0.98"/>
    <s v="Fuerteventura"/>
    <x v="0"/>
    <x v="3"/>
    <s v="N/A"/>
  </r>
  <r>
    <x v="83"/>
    <n v="390"/>
    <s v="0.97"/>
    <s v="Fuerteventura"/>
    <x v="0"/>
    <x v="1"/>
    <n v="39"/>
  </r>
  <r>
    <x v="84"/>
    <n v="390"/>
    <s v="0.98"/>
    <s v="Fuerteventura"/>
    <x v="0"/>
    <x v="1"/>
    <s v="N/A"/>
  </r>
  <r>
    <x v="85"/>
    <n v="260"/>
    <s v="0.97"/>
    <s v="Fuerteventura"/>
    <x v="0"/>
    <x v="2"/>
    <n v="35"/>
  </r>
  <r>
    <x v="86"/>
    <n v="210"/>
    <s v="0.97"/>
    <s v="Fuerteventura"/>
    <x v="0"/>
    <x v="3"/>
    <s v="N/A"/>
  </r>
  <r>
    <x v="87"/>
    <n v="210"/>
    <s v="0.74"/>
    <s v="Fuerteventura"/>
    <x v="0"/>
    <x v="1"/>
    <n v="9"/>
  </r>
  <r>
    <x v="88"/>
    <n v="320"/>
    <s v="0.86"/>
    <s v="Fuerteventura"/>
    <x v="0"/>
    <x v="1"/>
    <n v="37"/>
  </r>
  <r>
    <x v="89"/>
    <n v="210"/>
    <s v="0.99"/>
    <s v="Fuerteventura"/>
    <x v="0"/>
    <x v="1"/>
    <n v="23"/>
  </r>
  <r>
    <x v="90"/>
    <n v="210"/>
    <s v="0.90"/>
    <s v="Fuerteventura"/>
    <x v="0"/>
    <x v="1"/>
    <n v="3"/>
  </r>
  <r>
    <x v="91"/>
    <n v="320"/>
    <s v="0.99"/>
    <s v="Fuerteventura"/>
    <x v="0"/>
    <x v="1"/>
    <s v="N/A"/>
  </r>
  <r>
    <x v="92"/>
    <n v="260"/>
    <s v="0.95"/>
    <s v="Fuerteventura"/>
    <x v="0"/>
    <x v="5"/>
    <n v="49"/>
  </r>
  <r>
    <x v="93"/>
    <n v="320"/>
    <s v="0.96"/>
    <s v="Fuerteventura"/>
    <x v="0"/>
    <x v="5"/>
    <s v="N/A"/>
  </r>
  <r>
    <x v="94"/>
    <n v="140"/>
    <s v="0.85"/>
    <s v="Fuerteventura"/>
    <x v="0"/>
    <x v="1"/>
    <n v="6"/>
  </r>
  <r>
    <x v="95"/>
    <n v="30"/>
    <s v="0.98"/>
    <s v="Fuerteventura"/>
    <x v="0"/>
    <x v="1"/>
    <s v="N/A"/>
  </r>
  <r>
    <x v="96"/>
    <n v="390"/>
    <s v="0.79"/>
    <s v="Fuerteventura"/>
    <x v="0"/>
    <x v="1"/>
    <n v="17"/>
  </r>
  <r>
    <x v="97"/>
    <n v="260"/>
    <s v="0.97"/>
    <s v="Fuerteventura"/>
    <x v="0"/>
    <x v="6"/>
    <n v="44"/>
  </r>
  <r>
    <x v="98"/>
    <n v="390"/>
    <s v="0.90"/>
    <s v="Fuerteventura"/>
    <x v="0"/>
    <x v="1"/>
    <n v="22"/>
  </r>
  <r>
    <x v="99"/>
    <n v="720"/>
    <s v="0.40"/>
    <s v="Las Palmas"/>
    <x v="3"/>
    <x v="1"/>
    <s v="N/A"/>
  </r>
  <r>
    <x v="100"/>
    <n v="720"/>
    <s v="0.45"/>
    <s v="Las Palmas"/>
    <x v="3"/>
    <x v="1"/>
    <s v="N/A"/>
  </r>
  <r>
    <x v="101"/>
    <n v="720"/>
    <s v="0.50"/>
    <s v="Las Palmas"/>
    <x v="3"/>
    <x v="1"/>
    <n v="6"/>
  </r>
  <r>
    <x v="102"/>
    <n v="590"/>
    <s v="0.65"/>
    <s v="Las Palmas"/>
    <x v="3"/>
    <x v="1"/>
    <n v="10"/>
  </r>
  <r>
    <x v="103"/>
    <n v="90"/>
    <s v="0.82"/>
    <s v="Las Palmas"/>
    <x v="3"/>
    <x v="1"/>
    <n v="39"/>
  </r>
  <r>
    <x v="104"/>
    <n v="60500"/>
    <s v="0.98"/>
    <s v="Pauschalreisen"/>
    <x v="0"/>
    <x v="1"/>
    <s v="N/A"/>
  </r>
  <r>
    <x v="105"/>
    <n v="1600"/>
    <s v="0.99"/>
    <s v="Pauschalreisen"/>
    <x v="0"/>
    <x v="1"/>
    <s v="N/A"/>
  </r>
  <r>
    <x v="106"/>
    <n v="590"/>
    <s v="0.97"/>
    <s v="Pauschalreisen"/>
    <x v="0"/>
    <x v="1"/>
    <s v="N/A"/>
  </r>
  <r>
    <x v="107"/>
    <n v="590"/>
    <s v="0.98"/>
    <s v="Pauschalreisen"/>
    <x v="1"/>
    <x v="1"/>
    <s v="N/A"/>
  </r>
  <r>
    <x v="108"/>
    <n v="320"/>
    <s v="0.98"/>
    <s v="Pauschalreisen"/>
    <x v="0"/>
    <x v="1"/>
    <s v="N/A"/>
  </r>
  <r>
    <x v="109"/>
    <n v="260"/>
    <s v="0.97"/>
    <s v="Pauschalreisen"/>
    <x v="0"/>
    <x v="1"/>
    <s v="N/A"/>
  </r>
  <r>
    <x v="110"/>
    <n v="260"/>
    <s v="0.98"/>
    <s v="Pauschalreisen"/>
    <x v="0"/>
    <x v="1"/>
    <s v="N/A"/>
  </r>
  <r>
    <x v="111"/>
    <n v="260"/>
    <s v="0.99"/>
    <s v="Pauschalreisen"/>
    <x v="0"/>
    <x v="1"/>
    <s v="N/A"/>
  </r>
  <r>
    <x v="112"/>
    <n v="320"/>
    <s v="0.98"/>
    <s v="Pauschalreisen"/>
    <x v="0"/>
    <x v="1"/>
    <s v="N/A"/>
  </r>
  <r>
    <x v="113"/>
    <n v="140"/>
    <s v="0.99"/>
    <s v="Pauschalreisen"/>
    <x v="0"/>
    <x v="1"/>
    <s v="N/A"/>
  </r>
  <r>
    <x v="114"/>
    <n v="5400"/>
    <s v="0.98"/>
    <s v="Mietwagen"/>
    <x v="1"/>
    <x v="3"/>
    <s v="N/A"/>
  </r>
  <r>
    <x v="115"/>
    <n v="2900"/>
    <s v="0.98"/>
    <s v="Mietwagen"/>
    <x v="2"/>
    <x v="3"/>
    <s v="N/A"/>
  </r>
  <r>
    <x v="116"/>
    <n v="480"/>
    <s v="0.97"/>
    <s v="Mietwagen"/>
    <x v="1"/>
    <x v="3"/>
    <s v="N/A"/>
  </r>
  <r>
    <x v="117"/>
    <n v="590"/>
    <s v="0.98"/>
    <s v="Mietwagen"/>
    <x v="1"/>
    <x v="3"/>
    <s v="N/A"/>
  </r>
  <r>
    <x v="118"/>
    <n v="590"/>
    <s v="0.97"/>
    <s v="Mietwagen"/>
    <x v="0"/>
    <x v="3"/>
    <s v="N/A"/>
  </r>
  <r>
    <x v="119"/>
    <n v="320"/>
    <s v="0.98"/>
    <s v="Mietwagen"/>
    <x v="2"/>
    <x v="3"/>
    <s v="N/A"/>
  </r>
  <r>
    <x v="120"/>
    <n v="390"/>
    <s v="0.98"/>
    <s v="Mietwagen"/>
    <x v="0"/>
    <x v="3"/>
    <s v="N/A"/>
  </r>
  <r>
    <x v="121"/>
    <n v="320"/>
    <s v="0.97"/>
    <s v="Mietwagen"/>
    <x v="0"/>
    <x v="3"/>
    <s v="N/A"/>
  </r>
  <r>
    <x v="122"/>
    <n v="260"/>
    <s v="0.96"/>
    <s v="Mietwagen"/>
    <x v="2"/>
    <x v="3"/>
    <s v="N/A"/>
  </r>
  <r>
    <x v="123"/>
    <n v="260"/>
    <s v="0.96"/>
    <s v="Mietwagen"/>
    <x v="0"/>
    <x v="3"/>
    <s v="N/A"/>
  </r>
  <r>
    <x v="124"/>
    <n v="170"/>
    <s v="0.98"/>
    <s v="Mietwagen"/>
    <x v="1"/>
    <x v="3"/>
    <s v="N/A"/>
  </r>
  <r>
    <x v="125"/>
    <n v="1300"/>
    <s v="0.90"/>
    <s v="El Medano"/>
    <x v="0"/>
    <x v="1"/>
    <n v="27"/>
  </r>
  <r>
    <x v="126"/>
    <n v="90"/>
    <s v="0.77"/>
    <s v="El Medano"/>
    <x v="0"/>
    <x v="1"/>
    <n v="7"/>
  </r>
  <r>
    <x v="127"/>
    <n v="170"/>
    <s v="0.98"/>
    <s v="El Medano"/>
    <x v="0"/>
    <x v="0"/>
    <n v="48"/>
  </r>
  <r>
    <x v="128"/>
    <n v="170"/>
    <s v="0.97"/>
    <s v="El Medano"/>
    <x v="0"/>
    <x v="0"/>
    <s v="N/A"/>
  </r>
  <r>
    <x v="129"/>
    <n v="590"/>
    <s v="0.92"/>
    <s v="El Medano"/>
    <x v="1"/>
    <x v="1"/>
    <n v="9"/>
  </r>
  <r>
    <x v="130"/>
    <n v="9900"/>
    <s v="0.98"/>
    <s v="Flüge"/>
    <x v="0"/>
    <x v="1"/>
    <s v="N/A"/>
  </r>
  <r>
    <x v="131"/>
    <n v="2400"/>
    <s v="0.98"/>
    <s v="Flüge"/>
    <x v="1"/>
    <x v="1"/>
    <n v="25"/>
  </r>
  <r>
    <x v="132"/>
    <n v="1600"/>
    <s v="0.99"/>
    <s v="Flüge"/>
    <x v="2"/>
    <x v="1"/>
    <n v="35"/>
  </r>
  <r>
    <x v="133"/>
    <n v="1300"/>
    <s v="0.98"/>
    <s v="Flüge"/>
    <x v="1"/>
    <x v="1"/>
    <n v="40"/>
  </r>
  <r>
    <x v="134"/>
    <n v="880"/>
    <s v="0.99"/>
    <s v="Flüge"/>
    <x v="2"/>
    <x v="1"/>
    <n v="36"/>
  </r>
  <r>
    <x v="135"/>
    <n v="880"/>
    <s v="0.98"/>
    <s v="Flüge"/>
    <x v="0"/>
    <x v="1"/>
    <s v="N/A"/>
  </r>
  <r>
    <x v="136"/>
    <n v="880"/>
    <s v="0.98"/>
    <s v="Flüge"/>
    <x v="0"/>
    <x v="1"/>
    <s v="N/A"/>
  </r>
  <r>
    <x v="137"/>
    <n v="720"/>
    <s v="0.99"/>
    <s v="Flüge"/>
    <x v="0"/>
    <x v="1"/>
    <n v="48"/>
  </r>
  <r>
    <x v="138"/>
    <n v="880"/>
    <s v="0.99"/>
    <s v="Flüge"/>
    <x v="0"/>
    <x v="1"/>
    <n v="18"/>
  </r>
  <r>
    <x v="139"/>
    <n v="720"/>
    <s v="0.99"/>
    <s v="Flüge"/>
    <x v="0"/>
    <x v="1"/>
    <s v="N/A"/>
  </r>
  <r>
    <x v="140"/>
    <n v="720"/>
    <s v="0.98"/>
    <s v="Flüge"/>
    <x v="0"/>
    <x v="1"/>
    <s v="N/A"/>
  </r>
  <r>
    <x v="141"/>
    <n v="590"/>
    <s v="0.99"/>
    <s v="Flüge"/>
    <x v="4"/>
    <x v="1"/>
    <s v="N/A"/>
  </r>
  <r>
    <x v="142"/>
    <n v="720"/>
    <s v="0.98"/>
    <s v="Flüge"/>
    <x v="0"/>
    <x v="1"/>
    <s v="N/A"/>
  </r>
  <r>
    <x v="143"/>
    <n v="590"/>
    <s v="0.99"/>
    <s v="Flüge"/>
    <x v="0"/>
    <x v="1"/>
    <s v="N/A"/>
  </r>
  <r>
    <x v="144"/>
    <n v="590"/>
    <s v="0.97"/>
    <s v="Flüge"/>
    <x v="0"/>
    <x v="1"/>
    <s v="N/A"/>
  </r>
  <r>
    <x v="145"/>
    <n v="480"/>
    <s v="0.97"/>
    <s v="Flüge"/>
    <x v="0"/>
    <x v="1"/>
    <s v="N/A"/>
  </r>
  <r>
    <x v="146"/>
    <n v="590"/>
    <s v="0.99"/>
    <s v="Flüge"/>
    <x v="0"/>
    <x v="1"/>
    <n v="27"/>
  </r>
  <r>
    <x v="147"/>
    <n v="480"/>
    <s v="0.99"/>
    <s v="Flüge"/>
    <x v="0"/>
    <x v="1"/>
    <s v="N/A"/>
  </r>
  <r>
    <x v="148"/>
    <n v="590"/>
    <s v="0.98"/>
    <s v="Flüge"/>
    <x v="0"/>
    <x v="1"/>
    <s v="N/A"/>
  </r>
  <r>
    <x v="149"/>
    <n v="390"/>
    <s v="0.98"/>
    <s v="Flüge"/>
    <x v="1"/>
    <x v="1"/>
    <n v="26"/>
  </r>
  <r>
    <x v="150"/>
    <n v="590"/>
    <s v="0.99"/>
    <s v="Flüge"/>
    <x v="0"/>
    <x v="1"/>
    <s v="N/A"/>
  </r>
  <r>
    <x v="151"/>
    <n v="390"/>
    <s v="0.97"/>
    <s v="Flüge"/>
    <x v="0"/>
    <x v="1"/>
    <s v="N/A"/>
  </r>
  <r>
    <x v="152"/>
    <n v="320"/>
    <s v="0.98"/>
    <s v="Flüge"/>
    <x v="0"/>
    <x v="1"/>
    <n v="49"/>
  </r>
  <r>
    <x v="153"/>
    <n v="260"/>
    <s v="0.97"/>
    <s v="Flüge"/>
    <x v="0"/>
    <x v="1"/>
    <s v="N/A"/>
  </r>
  <r>
    <x v="154"/>
    <n v="320"/>
    <s v="0.97"/>
    <s v="Flüge"/>
    <x v="0"/>
    <x v="1"/>
    <n v="38"/>
  </r>
  <r>
    <x v="155"/>
    <n v="260"/>
    <s v="0.98"/>
    <s v="Flüge"/>
    <x v="1"/>
    <x v="1"/>
    <n v="23"/>
  </r>
  <r>
    <x v="156"/>
    <n v="320"/>
    <s v="0.98"/>
    <s v="Flüge"/>
    <x v="1"/>
    <x v="1"/>
    <n v="16"/>
  </r>
  <r>
    <x v="157"/>
    <n v="260"/>
    <s v="0.98"/>
    <s v="Flüge"/>
    <x v="0"/>
    <x v="1"/>
    <s v="N/A"/>
  </r>
  <r>
    <x v="158"/>
    <n v="210"/>
    <s v="0.98"/>
    <s v="Flüge"/>
    <x v="0"/>
    <x v="1"/>
    <s v="N/A"/>
  </r>
  <r>
    <x v="159"/>
    <n v="320"/>
    <s v="0.94"/>
    <s v="Flüge"/>
    <x v="0"/>
    <x v="1"/>
    <n v="42"/>
  </r>
  <r>
    <x v="160"/>
    <n v="260"/>
    <s v="0.99"/>
    <s v="Flüge"/>
    <x v="0"/>
    <x v="1"/>
    <s v="N/A"/>
  </r>
  <r>
    <x v="161"/>
    <n v="260"/>
    <s v="0.98"/>
    <s v="Flüge"/>
    <x v="2"/>
    <x v="1"/>
    <n v="47"/>
  </r>
  <r>
    <x v="162"/>
    <n v="170"/>
    <s v="0.98"/>
    <s v="Flüge"/>
    <x v="2"/>
    <x v="1"/>
    <s v="N/A"/>
  </r>
  <r>
    <x v="163"/>
    <n v="260"/>
    <s v="0.99"/>
    <s v="Flüge"/>
    <x v="0"/>
    <x v="1"/>
    <n v="24"/>
  </r>
  <r>
    <x v="164"/>
    <n v="170"/>
    <s v="0.97"/>
    <s v="Flüge"/>
    <x v="2"/>
    <x v="1"/>
    <n v="37"/>
  </r>
  <r>
    <x v="165"/>
    <n v="210"/>
    <s v="0.99"/>
    <s v="Flüge"/>
    <x v="0"/>
    <x v="1"/>
    <s v="N/A"/>
  </r>
  <r>
    <x v="166"/>
    <n v="170"/>
    <s v="0.98"/>
    <s v="Flüge"/>
    <x v="1"/>
    <x v="1"/>
    <n v="32"/>
  </r>
  <r>
    <x v="167"/>
    <n v="170"/>
    <s v="0.98"/>
    <s v="Flüge"/>
    <x v="1"/>
    <x v="1"/>
    <n v="13"/>
  </r>
  <r>
    <x v="168"/>
    <n v="170"/>
    <s v="0.99"/>
    <s v="Flüge"/>
    <x v="0"/>
    <x v="1"/>
    <n v="35"/>
  </r>
  <r>
    <x v="169"/>
    <n v="140"/>
    <s v="0.98"/>
    <s v="Flüge"/>
    <x v="0"/>
    <x v="1"/>
    <n v="49"/>
  </r>
  <r>
    <x v="170"/>
    <n v="210"/>
    <s v="0.97"/>
    <s v="Flüge"/>
    <x v="0"/>
    <x v="1"/>
    <s v="N/A"/>
  </r>
  <r>
    <x v="171"/>
    <n v="170"/>
    <s v="0.98"/>
    <s v="Flüge"/>
    <x v="0"/>
    <x v="1"/>
    <n v="44"/>
  </r>
  <r>
    <x v="172"/>
    <n v="140"/>
    <s v="0.98"/>
    <s v="Flüge"/>
    <x v="3"/>
    <x v="1"/>
    <s v="N/A"/>
  </r>
  <r>
    <x v="173"/>
    <n v="22200"/>
    <s v="0.92"/>
    <s v="La Gomera"/>
    <x v="5"/>
    <x v="1"/>
    <s v="N/A"/>
  </r>
  <r>
    <x v="174"/>
    <n v="390"/>
    <s v="0.97"/>
    <s v="La Gomera"/>
    <x v="5"/>
    <x v="0"/>
    <s v="N/A"/>
  </r>
  <r>
    <x v="175"/>
    <n v="720"/>
    <s v="0.97"/>
    <s v="La Gomera"/>
    <x v="5"/>
    <x v="1"/>
    <n v="24"/>
  </r>
  <r>
    <x v="176"/>
    <n v="1900"/>
    <s v="0.78"/>
    <s v="La Gomera"/>
    <x v="5"/>
    <x v="4"/>
    <n v="15"/>
  </r>
  <r>
    <x v="177"/>
    <n v="390"/>
    <s v="0.98"/>
    <s v="La Gomera"/>
    <x v="5"/>
    <x v="3"/>
    <s v="N/A"/>
  </r>
  <r>
    <x v="178"/>
    <n v="480"/>
    <s v="0.98"/>
    <s v="La Gomera"/>
    <x v="5"/>
    <x v="1"/>
    <n v="25"/>
  </r>
  <r>
    <x v="179"/>
    <n v="590"/>
    <s v="0.32"/>
    <s v="La Gomera"/>
    <x v="1"/>
    <x v="1"/>
    <n v="30"/>
  </r>
  <r>
    <x v="180"/>
    <n v="170"/>
    <s v="0.99"/>
    <s v="La Gomera"/>
    <x v="5"/>
    <x v="1"/>
    <s v="N/A"/>
  </r>
  <r>
    <x v="181"/>
    <n v="590"/>
    <s v="0.90"/>
    <s v="La Gomera"/>
    <x v="5"/>
    <x v="1"/>
    <s v="N/A"/>
  </r>
  <r>
    <x v="182"/>
    <n v="390"/>
    <s v="0.96"/>
    <s v="La Gomera"/>
    <x v="5"/>
    <x v="6"/>
    <s v="N/A"/>
  </r>
  <r>
    <x v="183"/>
    <n v="320"/>
    <s v="0.94"/>
    <s v="La Gomera"/>
    <x v="5"/>
    <x v="6"/>
    <n v="47"/>
  </r>
  <r>
    <x v="184"/>
    <n v="90"/>
    <s v="0.99"/>
    <s v="La Gomera"/>
    <x v="5"/>
    <x v="1"/>
    <s v="N/A"/>
  </r>
  <r>
    <x v="185"/>
    <n v="320"/>
    <s v="0.37"/>
    <s v="La Gomera"/>
    <x v="5"/>
    <x v="1"/>
    <n v="44"/>
  </r>
  <r>
    <x v="186"/>
    <n v="210"/>
    <s v="0.96"/>
    <s v="La Gomera"/>
    <x v="5"/>
    <x v="2"/>
    <s v="N/A"/>
  </r>
  <r>
    <x v="187"/>
    <n v="210"/>
    <s v="0.96"/>
    <s v="La Gomera"/>
    <x v="5"/>
    <x v="1"/>
    <n v="42"/>
  </r>
  <r>
    <x v="188"/>
    <n v="320"/>
    <s v="0.98"/>
    <s v="All Inclusive"/>
    <x v="2"/>
    <x v="1"/>
    <s v="N/A"/>
  </r>
  <r>
    <x v="189"/>
    <n v="110"/>
    <s v="0.97"/>
    <s v="All Inclusive"/>
    <x v="4"/>
    <x v="1"/>
    <s v="N/A"/>
  </r>
  <r>
    <x v="190"/>
    <n v="90"/>
    <s v="1.00"/>
    <s v="All Inclusive"/>
    <x v="2"/>
    <x v="1"/>
    <s v="N/A"/>
  </r>
  <r>
    <x v="191"/>
    <n v="260"/>
    <s v="0.98"/>
    <s v="All Inclusive"/>
    <x v="1"/>
    <x v="1"/>
    <n v="44"/>
  </r>
  <r>
    <x v="192"/>
    <n v="90"/>
    <s v="0.98"/>
    <s v="All Inclusive"/>
    <x v="1"/>
    <x v="1"/>
    <n v="39"/>
  </r>
  <r>
    <x v="193"/>
    <n v="33100"/>
    <s v="0.83"/>
    <s v="Kanaren"/>
    <x v="6"/>
    <x v="1"/>
    <s v="N/A"/>
  </r>
  <r>
    <x v="194"/>
    <n v="4400"/>
    <s v="0.98"/>
    <s v="Kanaren"/>
    <x v="6"/>
    <x v="1"/>
    <s v="N/A"/>
  </r>
  <r>
    <x v="195"/>
    <n v="3600"/>
    <s v="0.98"/>
    <s v="Kanaren"/>
    <x v="6"/>
    <x v="1"/>
    <s v="N/A"/>
  </r>
  <r>
    <x v="196"/>
    <n v="2400"/>
    <s v="0.98"/>
    <s v="Kanaren"/>
    <x v="6"/>
    <x v="1"/>
    <s v="N/A"/>
  </r>
  <r>
    <x v="197"/>
    <n v="8100"/>
    <s v="0.57"/>
    <s v="Kanaren"/>
    <x v="6"/>
    <x v="4"/>
    <n v="30"/>
  </r>
  <r>
    <x v="198"/>
    <n v="4400"/>
    <s v="0.73"/>
    <s v="Kanaren"/>
    <x v="6"/>
    <x v="4"/>
    <n v="16"/>
  </r>
  <r>
    <x v="199"/>
    <n v="720"/>
    <s v="0.84"/>
    <s v="Kanaren"/>
    <x v="6"/>
    <x v="1"/>
    <n v="15"/>
  </r>
  <r>
    <x v="200"/>
    <n v="590"/>
    <s v="0.98"/>
    <s v="Kanaren"/>
    <x v="6"/>
    <x v="1"/>
    <s v="N/A"/>
  </r>
  <r>
    <x v="201"/>
    <n v="590"/>
    <s v="0.98"/>
    <s v="Kanaren"/>
    <x v="6"/>
    <x v="1"/>
    <s v="N/A"/>
  </r>
  <r>
    <x v="202"/>
    <n v="720"/>
    <s v="0.98"/>
    <s v="Kanaren"/>
    <x v="6"/>
    <x v="1"/>
    <s v="N/A"/>
  </r>
  <r>
    <x v="203"/>
    <n v="720"/>
    <s v="0.98"/>
    <s v="Kanaren"/>
    <x v="6"/>
    <x v="1"/>
    <s v="N/A"/>
  </r>
  <r>
    <x v="204"/>
    <n v="390"/>
    <s v="0.98"/>
    <s v="Kanaren"/>
    <x v="6"/>
    <x v="1"/>
    <s v="N/A"/>
  </r>
  <r>
    <x v="205"/>
    <n v="390"/>
    <s v="0.98"/>
    <s v="Kanaren"/>
    <x v="6"/>
    <x v="1"/>
    <n v="47"/>
  </r>
  <r>
    <x v="206"/>
    <n v="320"/>
    <s v="0.97"/>
    <s v="Kanaren"/>
    <x v="6"/>
    <x v="1"/>
    <n v="44"/>
  </r>
  <r>
    <x v="207"/>
    <n v="480"/>
    <s v="0.97"/>
    <s v="Kanaren"/>
    <x v="6"/>
    <x v="6"/>
    <s v="N/A"/>
  </r>
  <r>
    <x v="208"/>
    <n v="320"/>
    <s v="0.98"/>
    <s v="Kanaren"/>
    <x v="6"/>
    <x v="1"/>
    <n v="19"/>
  </r>
  <r>
    <x v="209"/>
    <n v="1900"/>
    <s v="0.34"/>
    <s v="Kanaren"/>
    <x v="6"/>
    <x v="4"/>
    <n v="41"/>
  </r>
  <r>
    <x v="210"/>
    <n v="320"/>
    <s v="0.98"/>
    <s v="Kanaren"/>
    <x v="6"/>
    <x v="5"/>
    <s v="N/A"/>
  </r>
  <r>
    <x v="211"/>
    <n v="210"/>
    <s v="0.97"/>
    <s v="Kanaren"/>
    <x v="6"/>
    <x v="1"/>
    <n v="10"/>
  </r>
  <r>
    <x v="212"/>
    <n v="260"/>
    <s v="0.99"/>
    <s v="Kanaren"/>
    <x v="6"/>
    <x v="1"/>
    <s v="N/A"/>
  </r>
  <r>
    <x v="213"/>
    <n v="210"/>
    <s v="0.98"/>
    <s v="Kanaren"/>
    <x v="6"/>
    <x v="1"/>
    <s v="N/A"/>
  </r>
  <r>
    <x v="214"/>
    <n v="320"/>
    <s v="0.98"/>
    <s v="Kanaren"/>
    <x v="6"/>
    <x v="1"/>
    <n v="37"/>
  </r>
  <r>
    <x v="215"/>
    <n v="320"/>
    <s v="0.90"/>
    <s v="Kanaren"/>
    <x v="6"/>
    <x v="1"/>
    <n v="43"/>
  </r>
  <r>
    <x v="216"/>
    <n v="720"/>
    <s v="0.28"/>
    <s v="Kanaren"/>
    <x v="6"/>
    <x v="4"/>
    <n v="8"/>
  </r>
  <r>
    <x v="217"/>
    <n v="880"/>
    <s v="0.53"/>
    <s v="Kanaren"/>
    <x v="6"/>
    <x v="4"/>
    <n v="19"/>
  </r>
  <r>
    <x v="218"/>
    <n v="260"/>
    <s v="0.98"/>
    <s v="Kanaren"/>
    <x v="6"/>
    <x v="1"/>
    <n v="47"/>
  </r>
  <r>
    <x v="219"/>
    <n v="260"/>
    <s v="0.96"/>
    <s v="Kanaren"/>
    <x v="6"/>
    <x v="1"/>
    <n v="45"/>
  </r>
  <r>
    <x v="220"/>
    <n v="1000"/>
    <s v="0.75"/>
    <s v="Kanaren"/>
    <x v="6"/>
    <x v="1"/>
    <n v="5"/>
  </r>
  <r>
    <x v="221"/>
    <n v="260"/>
    <s v="0.99"/>
    <s v="Kanaren"/>
    <x v="6"/>
    <x v="1"/>
    <n v="43"/>
  </r>
  <r>
    <x v="222"/>
    <n v="210"/>
    <s v="0.98"/>
    <s v="Kanaren"/>
    <x v="6"/>
    <x v="1"/>
    <s v="N/A"/>
  </r>
  <r>
    <x v="223"/>
    <n v="260"/>
    <s v="0.97"/>
    <s v="Kanaren"/>
    <x v="6"/>
    <x v="2"/>
    <n v="31"/>
  </r>
  <r>
    <x v="224"/>
    <n v="260"/>
    <s v="0.93"/>
    <s v="Kanaren"/>
    <x v="6"/>
    <x v="1"/>
    <n v="30"/>
  </r>
  <r>
    <x v="225"/>
    <n v="260"/>
    <s v="0.97"/>
    <s v="Kanaren"/>
    <x v="6"/>
    <x v="1"/>
    <n v="35"/>
  </r>
  <r>
    <x v="226"/>
    <n v="170"/>
    <s v="0.98"/>
    <s v="Kanaren"/>
    <x v="6"/>
    <x v="1"/>
    <s v="N/A"/>
  </r>
  <r>
    <x v="227"/>
    <n v="210"/>
    <s v="0.97"/>
    <s v="Kanaren"/>
    <x v="6"/>
    <x v="1"/>
    <s v="N/A"/>
  </r>
  <r>
    <x v="228"/>
    <n v="320"/>
    <s v="0.99"/>
    <s v="Palma Hotels"/>
    <x v="0"/>
    <x v="0"/>
    <s v="N/A"/>
  </r>
  <r>
    <x v="229"/>
    <n v="50"/>
    <s v="0.98"/>
    <s v="Palma Hotels"/>
    <x v="3"/>
    <x v="0"/>
    <n v="44"/>
  </r>
  <r>
    <x v="230"/>
    <n v="210"/>
    <s v="0.96"/>
    <s v="Palma Hotels"/>
    <x v="0"/>
    <x v="0"/>
    <s v="N/A"/>
  </r>
  <r>
    <x v="231"/>
    <n v="210"/>
    <s v="0.98"/>
    <s v="Palma Hotels"/>
    <x v="0"/>
    <x v="0"/>
    <s v="N/A"/>
  </r>
  <r>
    <x v="232"/>
    <n v="260"/>
    <s v="0.97"/>
    <s v="Palma Hotels"/>
    <x v="0"/>
    <x v="0"/>
    <s v="N/A"/>
  </r>
  <r>
    <x v="233"/>
    <n v="70"/>
    <s v="0.97"/>
    <s v="Palma Hotels"/>
    <x v="0"/>
    <x v="0"/>
    <n v="19"/>
  </r>
  <r>
    <x v="234"/>
    <n v="140"/>
    <s v="0.97"/>
    <s v="Palma Hotels"/>
    <x v="0"/>
    <x v="0"/>
    <n v="34"/>
  </r>
  <r>
    <x v="235"/>
    <n v="27100"/>
    <s v="0.50"/>
    <s v="Canaria Wetter"/>
    <x v="2"/>
    <x v="4"/>
    <n v="42"/>
  </r>
  <r>
    <x v="236"/>
    <n v="14800"/>
    <s v="0.59"/>
    <s v="Canaria Wetter"/>
    <x v="2"/>
    <x v="4"/>
    <n v="18"/>
  </r>
  <r>
    <x v="237"/>
    <n v="1900"/>
    <s v="0.67"/>
    <s v="Canaria Wetter"/>
    <x v="2"/>
    <x v="4"/>
    <s v="N/A"/>
  </r>
  <r>
    <x v="238"/>
    <n v="1900"/>
    <s v="0.59"/>
    <s v="Canaria Wetter"/>
    <x v="2"/>
    <x v="4"/>
    <n v="24"/>
  </r>
  <r>
    <x v="239"/>
    <n v="1000"/>
    <s v="0.59"/>
    <s v="Canaria Wetter"/>
    <x v="2"/>
    <x v="4"/>
    <n v="27"/>
  </r>
  <r>
    <x v="240"/>
    <n v="9900"/>
    <s v="0.87"/>
    <s v="Playa"/>
    <x v="0"/>
    <x v="1"/>
    <n v="18"/>
  </r>
  <r>
    <x v="241"/>
    <n v="1900"/>
    <s v="0.64"/>
    <s v="Playa"/>
    <x v="0"/>
    <x v="1"/>
    <n v="9"/>
  </r>
  <r>
    <x v="242"/>
    <n v="3600"/>
    <s v="0.94"/>
    <s v="Playa"/>
    <x v="2"/>
    <x v="1"/>
    <n v="8"/>
  </r>
  <r>
    <x v="243"/>
    <n v="70"/>
    <s v="0.01"/>
    <s v="Playa"/>
    <x v="0"/>
    <x v="1"/>
    <s v="N/A"/>
  </r>
  <r>
    <x v="244"/>
    <n v="590"/>
    <s v="0.83"/>
    <s v="Playa"/>
    <x v="0"/>
    <x v="1"/>
    <s v="N/A"/>
  </r>
  <r>
    <x v="245"/>
    <n v="70"/>
    <s v="0.78"/>
    <s v="Playa"/>
    <x v="0"/>
    <x v="1"/>
    <s v="N/A"/>
  </r>
  <r>
    <x v="246"/>
    <n v="320"/>
    <s v="0.64"/>
    <s v="Playa"/>
    <x v="0"/>
    <x v="1"/>
    <n v="19"/>
  </r>
  <r>
    <x v="247"/>
    <n v="1300"/>
    <s v="0.84"/>
    <s v="Playa"/>
    <x v="0"/>
    <x v="1"/>
    <n v="11"/>
  </r>
  <r>
    <x v="248"/>
    <n v="480"/>
    <s v="0.95"/>
    <s v="Playa"/>
    <x v="2"/>
    <x v="1"/>
    <n v="9"/>
  </r>
  <r>
    <x v="249"/>
    <n v="170"/>
    <s v="0.51"/>
    <s v="Playa"/>
    <x v="0"/>
    <x v="1"/>
    <n v="12"/>
  </r>
  <r>
    <x v="250"/>
    <n v="590"/>
    <s v="0.80"/>
    <s v="Playa"/>
    <x v="0"/>
    <x v="1"/>
    <n v="44"/>
  </r>
  <r>
    <x v="251"/>
    <n v="720"/>
    <s v="0.82"/>
    <s v="Playa"/>
    <x v="1"/>
    <x v="1"/>
    <n v="9"/>
  </r>
  <r>
    <x v="252"/>
    <n v="90"/>
    <s v="0.78"/>
    <s v="Playa"/>
    <x v="0"/>
    <x v="1"/>
    <n v="13"/>
  </r>
  <r>
    <x v="253"/>
    <n v="170"/>
    <s v="0.96"/>
    <s v="Playa"/>
    <x v="0"/>
    <x v="1"/>
    <s v="N/A"/>
  </r>
  <r>
    <x v="254"/>
    <n v="40"/>
    <s v="0.48"/>
    <s v="Playa"/>
    <x v="0"/>
    <x v="1"/>
    <n v="7"/>
  </r>
  <r>
    <x v="255"/>
    <n v="320"/>
    <s v="0.89"/>
    <s v="Playa"/>
    <x v="0"/>
    <x v="1"/>
    <s v="N/A"/>
  </r>
  <r>
    <x v="256"/>
    <n v="210"/>
    <s v="0.62"/>
    <s v="Playa"/>
    <x v="0"/>
    <x v="1"/>
    <n v="32"/>
  </r>
  <r>
    <x v="257"/>
    <n v="320"/>
    <s v="0.78"/>
    <s v="Playa"/>
    <x v="0"/>
    <x v="1"/>
    <n v="7"/>
  </r>
  <r>
    <x v="258"/>
    <n v="4400"/>
    <s v="0.26"/>
    <s v="Playa"/>
    <x v="0"/>
    <x v="4"/>
    <n v="37"/>
  </r>
  <r>
    <x v="259"/>
    <n v="30"/>
    <s v="0.80"/>
    <s v="Playa"/>
    <x v="2"/>
    <x v="1"/>
    <n v="32"/>
  </r>
  <r>
    <x v="260"/>
    <n v="70"/>
    <s v="0.99"/>
    <s v="Playa"/>
    <x v="2"/>
    <x v="1"/>
    <s v="N/A"/>
  </r>
  <r>
    <x v="261"/>
    <n v="40"/>
    <s v="0.51"/>
    <s v="Playa"/>
    <x v="0"/>
    <x v="1"/>
    <n v="8"/>
  </r>
  <r>
    <x v="262"/>
    <n v="10"/>
    <s v="0.73"/>
    <s v="Playa"/>
    <x v="0"/>
    <x v="0"/>
    <s v="N/A"/>
  </r>
  <r>
    <x v="263"/>
    <n v="70"/>
    <s v="0.97"/>
    <s v="Playa"/>
    <x v="0"/>
    <x v="1"/>
    <s v="N/A"/>
  </r>
  <r>
    <x v="264"/>
    <n v="70"/>
    <s v="0.42"/>
    <s v="Playa"/>
    <x v="0"/>
    <x v="1"/>
    <n v="2"/>
  </r>
  <r>
    <x v="265"/>
    <n v="2400"/>
    <s v="0.96"/>
    <s v="Canaria Maspalomas"/>
    <x v="2"/>
    <x v="1"/>
    <n v="8"/>
  </r>
  <r>
    <x v="266"/>
    <n v="880"/>
    <s v="0.96"/>
    <s v="Canaria Maspalomas"/>
    <x v="2"/>
    <x v="1"/>
    <n v="5"/>
  </r>
  <r>
    <x v="267"/>
    <n v="90"/>
    <s v="0.90"/>
    <s v="Canaria Maspalomas"/>
    <x v="2"/>
    <x v="1"/>
    <s v="N/A"/>
  </r>
  <r>
    <x v="268"/>
    <n v="110"/>
    <s v="0.93"/>
    <s v="Canaria Maspalomas"/>
    <x v="2"/>
    <x v="1"/>
    <s v="N/A"/>
  </r>
  <r>
    <x v="269"/>
    <n v="90"/>
    <s v="0.94"/>
    <s v="Canaria Maspalomas"/>
    <x v="2"/>
    <x v="1"/>
    <s v="N/A"/>
  </r>
  <r>
    <x v="270"/>
    <n v="1600"/>
    <s v="0.98"/>
    <s v="Ferienwohnung"/>
    <x v="2"/>
    <x v="5"/>
    <s v="N/A"/>
  </r>
  <r>
    <x v="271"/>
    <n v="880"/>
    <s v="0.98"/>
    <s v="Ferienwohnung"/>
    <x v="0"/>
    <x v="5"/>
    <s v="N/A"/>
  </r>
  <r>
    <x v="272"/>
    <n v="720"/>
    <s v="0.98"/>
    <s v="Ferienwohnung"/>
    <x v="1"/>
    <x v="5"/>
    <s v="N/A"/>
  </r>
  <r>
    <x v="273"/>
    <n v="390"/>
    <s v="0.98"/>
    <s v="Ferienwohnung"/>
    <x v="2"/>
    <x v="5"/>
    <s v="N/A"/>
  </r>
  <r>
    <x v="274"/>
    <n v="210"/>
    <s v="0.97"/>
    <s v="Ferienwohnung"/>
    <x v="1"/>
    <x v="5"/>
    <s v="N/A"/>
  </r>
  <r>
    <x v="275"/>
    <n v="20"/>
    <s v="1.00"/>
    <s v="Hotel Los Cristianos"/>
    <x v="0"/>
    <x v="0"/>
    <n v="31"/>
  </r>
  <r>
    <x v="276"/>
    <n v="40"/>
    <s v="0.96"/>
    <s v="Hotel Los Cristianos"/>
    <x v="0"/>
    <x v="0"/>
    <s v="N/A"/>
  </r>
  <r>
    <x v="277"/>
    <n v="10"/>
    <s v="0.79"/>
    <s v="Hotel Los Cristianos"/>
    <x v="0"/>
    <x v="0"/>
    <n v="29"/>
  </r>
  <r>
    <x v="278"/>
    <n v="30"/>
    <s v="0.95"/>
    <s v="Hotel Los Cristianos"/>
    <x v="0"/>
    <x v="0"/>
    <s v="N/A"/>
  </r>
  <r>
    <x v="279"/>
    <n v="10"/>
    <s v="0.00"/>
    <s v="Hotel Los Cristianos"/>
    <x v="0"/>
    <x v="0"/>
    <n v="26"/>
  </r>
  <r>
    <x v="280"/>
    <n v="590"/>
    <s v="0.97"/>
    <s v="Canaria Hotel"/>
    <x v="2"/>
    <x v="0"/>
    <s v="N/A"/>
  </r>
  <r>
    <x v="281"/>
    <n v="880"/>
    <s v="0.97"/>
    <s v="Canaria Hotel"/>
    <x v="2"/>
    <x v="0"/>
    <s v="N/A"/>
  </r>
  <r>
    <x v="282"/>
    <n v="140"/>
    <s v="0.97"/>
    <s v="Canaria Hotel"/>
    <x v="2"/>
    <x v="0"/>
    <s v="N/A"/>
  </r>
  <r>
    <x v="283"/>
    <n v="10"/>
    <s v="0.96"/>
    <s v="Canaria Hotel"/>
    <x v="0"/>
    <x v="0"/>
    <s v="N/A"/>
  </r>
  <r>
    <x v="284"/>
    <n v="10"/>
    <s v="0.80"/>
    <s v="Canaria Hotel"/>
    <x v="2"/>
    <x v="0"/>
    <n v="36"/>
  </r>
  <r>
    <x v="285"/>
    <n v="10"/>
    <s v="0.86"/>
    <s v="Canaria Hotel"/>
    <x v="3"/>
    <x v="0"/>
    <s v="N/A"/>
  </r>
  <r>
    <x v="286"/>
    <n v="30"/>
    <s v="0.90"/>
    <s v="Canaria Hotel"/>
    <x v="2"/>
    <x v="0"/>
    <n v="39"/>
  </r>
  <r>
    <x v="287"/>
    <n v="10"/>
    <s v="0.00"/>
    <s v="Canaria Hotel"/>
    <x v="2"/>
    <x v="0"/>
    <n v="35"/>
  </r>
  <r>
    <x v="288"/>
    <n v="50"/>
    <s v="0.95"/>
    <s v="Canaria Hotel"/>
    <x v="2"/>
    <x v="0"/>
    <s v="N/A"/>
  </r>
  <r>
    <x v="289"/>
    <n v="70"/>
    <s v="0.98"/>
    <s v="Canaria Hotel"/>
    <x v="2"/>
    <x v="0"/>
    <s v="N/A"/>
  </r>
  <r>
    <x v="290"/>
    <n v="90"/>
    <s v="0.89"/>
    <s v="Canaria Hotel"/>
    <x v="2"/>
    <x v="0"/>
    <s v="N/A"/>
  </r>
  <r>
    <x v="291"/>
    <n v="20"/>
    <s v="0.84"/>
    <s v="Canaria Hotel"/>
    <x v="2"/>
    <x v="0"/>
    <n v="38"/>
  </r>
  <r>
    <x v="292"/>
    <n v="210"/>
    <s v="0.96"/>
    <s v="Canaria Hotel"/>
    <x v="2"/>
    <x v="0"/>
    <s v="N/A"/>
  </r>
  <r>
    <x v="293"/>
    <n v="50"/>
    <s v="0.66"/>
    <s v="Tenerife Las Americas"/>
    <x v="0"/>
    <x v="1"/>
    <n v="14"/>
  </r>
  <r>
    <x v="294"/>
    <n v="40"/>
    <s v="0.69"/>
    <s v="Tenerife Las Americas"/>
    <x v="0"/>
    <x v="1"/>
    <n v="11"/>
  </r>
  <r>
    <x v="295"/>
    <n v="40"/>
    <s v="0.65"/>
    <s v="Tenerife Las Americas"/>
    <x v="0"/>
    <x v="1"/>
    <n v="9"/>
  </r>
  <r>
    <x v="296"/>
    <n v="20"/>
    <s v="0.78"/>
    <s v="Tenerife Las Americas"/>
    <x v="0"/>
    <x v="1"/>
    <n v="9"/>
  </r>
  <r>
    <x v="297"/>
    <n v="10"/>
    <s v="0.93"/>
    <s v="Tenerife Las Americas"/>
    <x v="0"/>
    <x v="0"/>
    <n v="40"/>
  </r>
  <r>
    <x v="298"/>
    <n v="590"/>
    <s v="0.99"/>
    <s v="Pauschalreise"/>
    <x v="1"/>
    <x v="1"/>
    <s v="N/A"/>
  </r>
  <r>
    <x v="299"/>
    <n v="320"/>
    <s v="0.98"/>
    <s v="Pauschalreise"/>
    <x v="1"/>
    <x v="1"/>
    <s v="N/A"/>
  </r>
  <r>
    <x v="300"/>
    <n v="260"/>
    <s v="0.99"/>
    <s v="Pauschalreise"/>
    <x v="4"/>
    <x v="1"/>
    <s v="N/A"/>
  </r>
  <r>
    <x v="301"/>
    <n v="210"/>
    <s v="0.99"/>
    <s v="Pauschalreise"/>
    <x v="0"/>
    <x v="1"/>
    <s v="N/A"/>
  </r>
  <r>
    <x v="302"/>
    <n v="210"/>
    <s v="0.99"/>
    <s v="Pauschalreise"/>
    <x v="0"/>
    <x v="1"/>
    <s v="N/A"/>
  </r>
  <r>
    <x v="303"/>
    <n v="170"/>
    <s v="0.99"/>
    <s v="Pauschalreise"/>
    <x v="0"/>
    <x v="1"/>
    <s v="N/A"/>
  </r>
  <r>
    <x v="304"/>
    <n v="1000"/>
    <s v="0.99"/>
    <s v="De La Cruz Hotel"/>
    <x v="0"/>
    <x v="0"/>
    <n v="23"/>
  </r>
  <r>
    <x v="305"/>
    <n v="10"/>
    <s v="0.76"/>
    <s v="De La Cruz Hotel"/>
    <x v="0"/>
    <x v="0"/>
    <n v="42"/>
  </r>
  <r>
    <x v="306"/>
    <n v="40"/>
    <s v="0.98"/>
    <s v="De La Cruz Hotel"/>
    <x v="0"/>
    <x v="0"/>
    <n v="49"/>
  </r>
  <r>
    <x v="307"/>
    <n v="70"/>
    <s v="0.97"/>
    <s v="De La Cruz Hotel"/>
    <x v="0"/>
    <x v="0"/>
    <s v="N/A"/>
  </r>
  <r>
    <x v="308"/>
    <n v="390"/>
    <s v="0.98"/>
    <s v="De La Cruz Hotel"/>
    <x v="0"/>
    <x v="0"/>
    <n v="23"/>
  </r>
  <r>
    <x v="309"/>
    <n v="390"/>
    <s v="0.99"/>
    <s v="De La Cruz Hotel"/>
    <x v="1"/>
    <x v="0"/>
    <n v="47"/>
  </r>
  <r>
    <x v="310"/>
    <n v="210"/>
    <s v="0.99"/>
    <s v="De La Cruz Hotel"/>
    <x v="0"/>
    <x v="0"/>
    <n v="25"/>
  </r>
  <r>
    <x v="311"/>
    <n v="90"/>
    <s v="1.00"/>
    <s v="De La Cruz Hotel"/>
    <x v="0"/>
    <x v="0"/>
    <s v="N/A"/>
  </r>
  <r>
    <x v="312"/>
    <n v="140"/>
    <s v="0.98"/>
    <s v="De La Cruz Hotel"/>
    <x v="0"/>
    <x v="0"/>
    <n v="27"/>
  </r>
  <r>
    <x v="313"/>
    <n v="40"/>
    <s v="0.95"/>
    <s v="De La Cruz Hotel"/>
    <x v="0"/>
    <x v="0"/>
    <n v="45"/>
  </r>
  <r>
    <x v="314"/>
    <n v="1000"/>
    <s v="0.99"/>
    <s v="La Palma"/>
    <x v="0"/>
    <x v="3"/>
    <s v="N/A"/>
  </r>
  <r>
    <x v="315"/>
    <n v="590"/>
    <s v="0.97"/>
    <s v="La Palma"/>
    <x v="0"/>
    <x v="1"/>
    <n v="26"/>
  </r>
  <r>
    <x v="316"/>
    <n v="880"/>
    <s v="0.98"/>
    <s v="La Palma"/>
    <x v="0"/>
    <x v="1"/>
    <s v="N/A"/>
  </r>
  <r>
    <x v="317"/>
    <n v="1000"/>
    <s v="0.58"/>
    <s v="La Palma"/>
    <x v="0"/>
    <x v="1"/>
    <n v="6"/>
  </r>
  <r>
    <x v="318"/>
    <n v="2400"/>
    <s v="0.73"/>
    <s v="La Palma"/>
    <x v="0"/>
    <x v="4"/>
    <n v="14"/>
  </r>
  <r>
    <x v="319"/>
    <n v="590"/>
    <s v="0.98"/>
    <s v="La Palma"/>
    <x v="0"/>
    <x v="1"/>
    <s v="N/A"/>
  </r>
  <r>
    <x v="320"/>
    <n v="210"/>
    <s v="0.99"/>
    <s v="La Palma"/>
    <x v="0"/>
    <x v="1"/>
    <s v="N/A"/>
  </r>
  <r>
    <x v="321"/>
    <n v="3600"/>
    <s v="0.50"/>
    <s v="La Palma"/>
    <x v="0"/>
    <x v="4"/>
    <n v="14"/>
  </r>
  <r>
    <x v="322"/>
    <n v="720"/>
    <s v="0.94"/>
    <s v="La Palma"/>
    <x v="0"/>
    <x v="1"/>
    <s v="N/A"/>
  </r>
  <r>
    <x v="323"/>
    <n v="10"/>
    <s v="0.32"/>
    <s v="La Palma"/>
    <x v="0"/>
    <x v="1"/>
    <n v="37"/>
  </r>
  <r>
    <x v="324"/>
    <n v="260"/>
    <s v="0.98"/>
    <s v="La Palma"/>
    <x v="0"/>
    <x v="1"/>
    <s v="N/A"/>
  </r>
  <r>
    <x v="325"/>
    <n v="170"/>
    <s v="0.96"/>
    <s v="Hotel Meloneras"/>
    <x v="0"/>
    <x v="0"/>
    <s v="N/A"/>
  </r>
  <r>
    <x v="326"/>
    <n v="110"/>
    <s v="0.96"/>
    <s v="Hotel Meloneras"/>
    <x v="0"/>
    <x v="0"/>
    <n v="42"/>
  </r>
  <r>
    <x v="327"/>
    <n v="110"/>
    <s v="0.91"/>
    <s v="Hotel Meloneras"/>
    <x v="0"/>
    <x v="0"/>
    <s v="N/A"/>
  </r>
  <r>
    <x v="328"/>
    <n v="110"/>
    <s v="0.98"/>
    <s v="Hotel Meloneras"/>
    <x v="2"/>
    <x v="0"/>
    <n v="25"/>
  </r>
  <r>
    <x v="329"/>
    <n v="70"/>
    <s v="0.99"/>
    <s v="Hotel Meloneras"/>
    <x v="0"/>
    <x v="0"/>
    <n v="44"/>
  </r>
  <r>
    <x v="330"/>
    <n v="110"/>
    <s v="0.93"/>
    <s v="Hotel Meloneras"/>
    <x v="0"/>
    <x v="0"/>
    <n v="37"/>
  </r>
  <r>
    <x v="331"/>
    <n v="140"/>
    <s v="0.88"/>
    <s v="Hotel Meloneras"/>
    <x v="2"/>
    <x v="0"/>
    <s v="N/A"/>
  </r>
  <r>
    <x v="332"/>
    <n v="9900"/>
    <s v="0.98"/>
    <s v="Urlaub"/>
    <x v="1"/>
    <x v="1"/>
    <s v="N/A"/>
  </r>
  <r>
    <x v="333"/>
    <n v="9900"/>
    <s v="0.98"/>
    <s v="Urlaub"/>
    <x v="1"/>
    <x v="1"/>
    <s v="N/A"/>
  </r>
  <r>
    <x v="334"/>
    <n v="4400"/>
    <s v="0.98"/>
    <s v="Urlaub"/>
    <x v="2"/>
    <x v="1"/>
    <s v="N/A"/>
  </r>
  <r>
    <x v="335"/>
    <n v="3600"/>
    <s v="0.58"/>
    <s v="Urlaub"/>
    <x v="0"/>
    <x v="1"/>
    <s v="N/A"/>
  </r>
  <r>
    <x v="336"/>
    <n v="880"/>
    <s v="0.97"/>
    <s v="Urlaub"/>
    <x v="0"/>
    <x v="1"/>
    <n v="21"/>
  </r>
  <r>
    <x v="337"/>
    <n v="590"/>
    <s v="0.99"/>
    <s v="Urlaub"/>
    <x v="2"/>
    <x v="1"/>
    <n v="23"/>
  </r>
  <r>
    <x v="338"/>
    <n v="720"/>
    <s v="0.96"/>
    <s v="Urlaub"/>
    <x v="0"/>
    <x v="1"/>
    <n v="32"/>
  </r>
  <r>
    <x v="339"/>
    <n v="720"/>
    <s v="0.97"/>
    <s v="Urlaub"/>
    <x v="0"/>
    <x v="1"/>
    <n v="31"/>
  </r>
  <r>
    <x v="340"/>
    <n v="390"/>
    <s v="0.98"/>
    <s v="Urlaub"/>
    <x v="1"/>
    <x v="1"/>
    <s v="N/A"/>
  </r>
  <r>
    <x v="341"/>
    <n v="1300"/>
    <s v="0.56"/>
    <s v="Urlaub"/>
    <x v="0"/>
    <x v="1"/>
    <n v="28"/>
  </r>
  <r>
    <x v="342"/>
    <n v="590"/>
    <s v="0.94"/>
    <s v="Urlaub"/>
    <x v="0"/>
    <x v="1"/>
    <s v="N/A"/>
  </r>
  <r>
    <x v="343"/>
    <n v="320"/>
    <s v="0.98"/>
    <s v="Urlaub"/>
    <x v="1"/>
    <x v="1"/>
    <s v="N/A"/>
  </r>
  <r>
    <x v="344"/>
    <n v="320"/>
    <s v="0.99"/>
    <s v="Urlaub"/>
    <x v="2"/>
    <x v="1"/>
    <n v="42"/>
  </r>
  <r>
    <x v="345"/>
    <n v="320"/>
    <s v="0.98"/>
    <s v="Urlaub"/>
    <x v="0"/>
    <x v="1"/>
    <s v="N/A"/>
  </r>
  <r>
    <x v="346"/>
    <n v="5400"/>
    <s v="0.42"/>
    <s v="Tenerife"/>
    <x v="0"/>
    <x v="1"/>
    <s v="N/A"/>
  </r>
  <r>
    <x v="347"/>
    <n v="210"/>
    <s v="0.87"/>
    <s v="Tenerife"/>
    <x v="0"/>
    <x v="1"/>
    <s v="N/A"/>
  </r>
  <r>
    <x v="348"/>
    <n v="170"/>
    <s v="0.69"/>
    <s v="Tenerife"/>
    <x v="0"/>
    <x v="1"/>
    <n v="2"/>
  </r>
  <r>
    <x v="349"/>
    <n v="1900"/>
    <s v="0.34"/>
    <s v="Tenerife"/>
    <x v="0"/>
    <x v="1"/>
    <n v="5"/>
  </r>
  <r>
    <x v="350"/>
    <n v="50"/>
    <s v="0.73"/>
    <s v="Tenerife"/>
    <x v="7"/>
    <x v="1"/>
    <n v="48"/>
  </r>
  <r>
    <x v="351"/>
    <n v="20"/>
    <s v="0.07"/>
    <s v="Tenerife"/>
    <x v="0"/>
    <x v="1"/>
    <n v="43"/>
  </r>
  <r>
    <x v="352"/>
    <n v="20"/>
    <s v="0.60"/>
    <s v="Tenerife"/>
    <x v="0"/>
    <x v="1"/>
    <n v="18"/>
  </r>
  <r>
    <x v="353"/>
    <n v="20"/>
    <s v="0.54"/>
    <s v="Tenerife"/>
    <x v="0"/>
    <x v="1"/>
    <n v="12"/>
  </r>
  <r>
    <x v="354"/>
    <n v="90"/>
    <s v="0.23"/>
    <s v="Tenerife"/>
    <x v="0"/>
    <x v="1"/>
    <n v="33"/>
  </r>
  <r>
    <x v="355"/>
    <n v="110"/>
    <s v="0.04"/>
    <s v="Tenerife"/>
    <x v="0"/>
    <x v="1"/>
    <n v="19"/>
  </r>
  <r>
    <x v="356"/>
    <n v="1600"/>
    <s v="0.95"/>
    <s v="Canaria Meloneras"/>
    <x v="2"/>
    <x v="1"/>
    <n v="42"/>
  </r>
  <r>
    <x v="357"/>
    <n v="720"/>
    <s v="0.95"/>
    <s v="Canaria Meloneras"/>
    <x v="2"/>
    <x v="1"/>
    <n v="9"/>
  </r>
  <r>
    <x v="358"/>
    <n v="390"/>
    <s v="0.96"/>
    <s v="Canaria Meloneras"/>
    <x v="2"/>
    <x v="1"/>
    <n v="8"/>
  </r>
  <r>
    <x v="359"/>
    <n v="70"/>
    <s v="0.81"/>
    <s v="Canaria Meloneras"/>
    <x v="2"/>
    <x v="1"/>
    <s v="N/A"/>
  </r>
  <r>
    <x v="360"/>
    <n v="260"/>
    <s v="0.98"/>
    <s v="Canaria Meloneras"/>
    <x v="2"/>
    <x v="1"/>
    <s v="N/A"/>
  </r>
  <r>
    <x v="361"/>
    <n v="70"/>
    <s v="0.85"/>
    <s v="Canaria Meloneras"/>
    <x v="2"/>
    <x v="1"/>
    <s v="N/A"/>
  </r>
  <r>
    <x v="362"/>
    <n v="6600"/>
    <s v="0.86"/>
    <s v="Costa Calma"/>
    <x v="0"/>
    <x v="1"/>
    <s v="N/A"/>
  </r>
  <r>
    <x v="363"/>
    <n v="4400"/>
    <s v="0.93"/>
    <s v="Costa Calma"/>
    <x v="0"/>
    <x v="1"/>
    <s v="N/A"/>
  </r>
  <r>
    <x v="364"/>
    <n v="1900"/>
    <s v="0.90"/>
    <s v="Costa Calma"/>
    <x v="0"/>
    <x v="1"/>
    <n v="46"/>
  </r>
  <r>
    <x v="365"/>
    <n v="210"/>
    <s v="0.98"/>
    <s v="Costa Calma"/>
    <x v="0"/>
    <x v="0"/>
    <s v="N/A"/>
  </r>
  <r>
    <x v="366"/>
    <n v="70"/>
    <s v="0.98"/>
    <s v="Costa Calma"/>
    <x v="0"/>
    <x v="0"/>
    <n v="47"/>
  </r>
  <r>
    <x v="367"/>
    <n v="210"/>
    <s v="0.98"/>
    <s v="Costa Calma"/>
    <x v="0"/>
    <x v="0"/>
    <s v="N/A"/>
  </r>
  <r>
    <x v="368"/>
    <n v="1300"/>
    <s v="0.97"/>
    <s v="Finca"/>
    <x v="1"/>
    <x v="1"/>
    <s v="N/A"/>
  </r>
  <r>
    <x v="369"/>
    <n v="720"/>
    <s v="0.96"/>
    <s v="Finca"/>
    <x v="2"/>
    <x v="1"/>
    <s v="N/A"/>
  </r>
  <r>
    <x v="370"/>
    <n v="390"/>
    <s v="0.96"/>
    <s v="Finca"/>
    <x v="4"/>
    <x v="1"/>
    <s v="N/A"/>
  </r>
  <r>
    <x v="371"/>
    <n v="390"/>
    <s v="0.95"/>
    <s v="Finca"/>
    <x v="0"/>
    <x v="1"/>
    <n v="18"/>
  </r>
  <r>
    <x v="372"/>
    <n v="390"/>
    <s v="0.97"/>
    <s v="Finca"/>
    <x v="1"/>
    <x v="1"/>
    <s v="N/A"/>
  </r>
  <r>
    <x v="373"/>
    <n v="720"/>
    <s v="0.35"/>
    <s v="Anfi"/>
    <x v="0"/>
    <x v="1"/>
    <n v="17"/>
  </r>
  <r>
    <x v="374"/>
    <n v="480"/>
    <s v="0.10"/>
    <s v="Anfi"/>
    <x v="0"/>
    <x v="1"/>
    <n v="26"/>
  </r>
  <r>
    <x v="375"/>
    <n v="110"/>
    <s v="0.31"/>
    <s v="Anfi"/>
    <x v="0"/>
    <x v="1"/>
    <n v="49"/>
  </r>
  <r>
    <x v="376"/>
    <n v="170"/>
    <s v="0.61"/>
    <s v="Anfi"/>
    <x v="2"/>
    <x v="1"/>
    <n v="21"/>
  </r>
  <r>
    <x v="377"/>
    <n v="110"/>
    <s v="0.68"/>
    <s v="Anfi"/>
    <x v="2"/>
    <x v="1"/>
    <n v="14"/>
  </r>
  <r>
    <x v="378"/>
    <n v="70"/>
    <s v="0.66"/>
    <s v="Anfi"/>
    <x v="2"/>
    <x v="1"/>
    <n v="22"/>
  </r>
  <r>
    <x v="379"/>
    <n v="1600"/>
    <s v="0.88"/>
    <s v="Meloneras"/>
    <x v="0"/>
    <x v="1"/>
    <s v="N/A"/>
  </r>
  <r>
    <x v="380"/>
    <n v="880"/>
    <s v="0.84"/>
    <s v="Meloneras"/>
    <x v="0"/>
    <x v="1"/>
    <n v="4"/>
  </r>
  <r>
    <x v="381"/>
    <n v="880"/>
    <s v="0.81"/>
    <s v="Meloneras"/>
    <x v="0"/>
    <x v="1"/>
    <s v="N/A"/>
  </r>
  <r>
    <x v="382"/>
    <n v="70"/>
    <s v="0.78"/>
    <s v="Meloneras"/>
    <x v="0"/>
    <x v="1"/>
    <s v="N/A"/>
  </r>
  <r>
    <x v="383"/>
    <n v="110"/>
    <s v="0.79"/>
    <s v="Meloneras"/>
    <x v="0"/>
    <x v="1"/>
    <n v="9"/>
  </r>
  <r>
    <x v="384"/>
    <n v="40"/>
    <s v="0.94"/>
    <s v="Meloneras"/>
    <x v="0"/>
    <x v="1"/>
    <n v="7"/>
  </r>
  <r>
    <x v="385"/>
    <n v="18100"/>
    <s v="0.72"/>
    <s v="Teneriffa Wetter"/>
    <x v="1"/>
    <x v="4"/>
    <n v="20"/>
  </r>
  <r>
    <x v="386"/>
    <n v="27100"/>
    <s v="0.47"/>
    <s v="Teneriffa Wetter"/>
    <x v="1"/>
    <x v="4"/>
    <n v="16"/>
  </r>
  <r>
    <x v="387"/>
    <n v="5400"/>
    <s v="0.29"/>
    <s v="Teneriffa Wetter"/>
    <x v="1"/>
    <x v="4"/>
    <n v="9"/>
  </r>
  <r>
    <x v="388"/>
    <n v="2400"/>
    <s v="0.69"/>
    <s v="Teneriffa Wetter"/>
    <x v="1"/>
    <x v="4"/>
    <n v="11"/>
  </r>
  <r>
    <x v="389"/>
    <n v="1900"/>
    <s v="0.72"/>
    <s v="Teneriffa Wetter"/>
    <x v="1"/>
    <x v="4"/>
    <n v="14"/>
  </r>
  <r>
    <x v="390"/>
    <n v="2400"/>
    <s v="0.31"/>
    <s v="Teneriffa Wetter"/>
    <x v="1"/>
    <x v="4"/>
    <n v="16"/>
  </r>
  <r>
    <x v="391"/>
    <n v="390"/>
    <s v="0.53"/>
    <s v="Teneriffa Wetter"/>
    <x v="1"/>
    <x v="4"/>
    <n v="11"/>
  </r>
  <r>
    <x v="392"/>
    <n v="1900"/>
    <s v="0.97"/>
    <s v="Ferienhaus"/>
    <x v="1"/>
    <x v="6"/>
    <s v="N/A"/>
  </r>
  <r>
    <x v="393"/>
    <n v="1000"/>
    <s v="0.97"/>
    <s v="Ferienhaus"/>
    <x v="2"/>
    <x v="6"/>
    <s v="N/A"/>
  </r>
  <r>
    <x v="394"/>
    <n v="590"/>
    <s v="0.97"/>
    <s v="Ferienhaus"/>
    <x v="1"/>
    <x v="1"/>
    <s v="N/A"/>
  </r>
  <r>
    <x v="395"/>
    <n v="720"/>
    <s v="0.97"/>
    <s v="Ferienhaus"/>
    <x v="1"/>
    <x v="6"/>
    <s v="N/A"/>
  </r>
  <r>
    <x v="396"/>
    <n v="260"/>
    <s v="0.98"/>
    <s v="Ferienhaus"/>
    <x v="0"/>
    <x v="6"/>
    <s v="N/A"/>
  </r>
  <r>
    <x v="397"/>
    <n v="210"/>
    <s v="0.98"/>
    <s v="Ferienhaus"/>
    <x v="2"/>
    <x v="6"/>
    <s v="N/A"/>
  </r>
  <r>
    <x v="398"/>
    <n v="1900"/>
    <s v="0.98"/>
    <s v="Minute"/>
    <x v="2"/>
    <x v="1"/>
    <s v="N/A"/>
  </r>
  <r>
    <x v="399"/>
    <n v="5400"/>
    <s v="0.98"/>
    <s v="Minute"/>
    <x v="0"/>
    <x v="1"/>
    <s v="N/A"/>
  </r>
  <r>
    <x v="400"/>
    <n v="1000"/>
    <s v="0.96"/>
    <s v="Minute"/>
    <x v="0"/>
    <x v="0"/>
    <s v="N/A"/>
  </r>
  <r>
    <x v="401"/>
    <n v="880"/>
    <s v="0.98"/>
    <s v="Minute"/>
    <x v="2"/>
    <x v="1"/>
    <s v="N/A"/>
  </r>
  <r>
    <x v="402"/>
    <n v="50"/>
    <s v="0.93"/>
    <s v="Minute"/>
    <x v="0"/>
    <x v="1"/>
    <s v="N/A"/>
  </r>
  <r>
    <x v="403"/>
    <n v="1600"/>
    <s v="0.99"/>
    <s v="Minute"/>
    <x v="1"/>
    <x v="1"/>
    <s v="N/A"/>
  </r>
  <r>
    <x v="404"/>
    <n v="1600"/>
    <s v="0.99"/>
    <s v="Minute"/>
    <x v="1"/>
    <x v="1"/>
    <s v="N/A"/>
  </r>
  <r>
    <x v="405"/>
    <n v="320"/>
    <s v="0.98"/>
    <s v="Minute"/>
    <x v="0"/>
    <x v="0"/>
    <s v="N/A"/>
  </r>
  <r>
    <x v="406"/>
    <n v="720"/>
    <s v="0.98"/>
    <s v="Minute"/>
    <x v="1"/>
    <x v="1"/>
    <s v="N/A"/>
  </r>
  <r>
    <x v="407"/>
    <n v="720"/>
    <s v="0.98"/>
    <s v="Minute"/>
    <x v="1"/>
    <x v="1"/>
    <s v="N/A"/>
  </r>
  <r>
    <x v="408"/>
    <n v="260"/>
    <s v="0.98"/>
    <s v="Minute"/>
    <x v="0"/>
    <x v="1"/>
    <s v="N/A"/>
  </r>
  <r>
    <x v="409"/>
    <n v="110"/>
    <s v="0.94"/>
    <s v="Minute"/>
    <x v="0"/>
    <x v="1"/>
    <s v="N/A"/>
  </r>
  <r>
    <x v="410"/>
    <n v="390"/>
    <s v="0.98"/>
    <s v="Minute"/>
    <x v="0"/>
    <x v="1"/>
    <s v="N/A"/>
  </r>
  <r>
    <x v="411"/>
    <n v="70"/>
    <s v="0.32"/>
    <s v="Minute"/>
    <x v="0"/>
    <x v="1"/>
    <s v="N/A"/>
  </r>
  <r>
    <x v="412"/>
    <n v="170"/>
    <s v="0.92"/>
    <s v="Minute"/>
    <x v="0"/>
    <x v="1"/>
    <s v="N/A"/>
  </r>
  <r>
    <x v="413"/>
    <n v="30"/>
    <s v="0.97"/>
    <s v="Minute"/>
    <x v="0"/>
    <x v="1"/>
    <n v="50"/>
  </r>
  <r>
    <x v="414"/>
    <n v="4400"/>
    <s v="0.96"/>
    <s v="Jandia"/>
    <x v="0"/>
    <x v="1"/>
    <s v="N/A"/>
  </r>
  <r>
    <x v="415"/>
    <n v="2900"/>
    <s v="0.88"/>
    <s v="Jandia"/>
    <x v="0"/>
    <x v="1"/>
    <n v="49"/>
  </r>
  <r>
    <x v="416"/>
    <n v="1300"/>
    <s v="0.87"/>
    <s v="Jandia"/>
    <x v="0"/>
    <x v="1"/>
    <s v="N/A"/>
  </r>
  <r>
    <x v="417"/>
    <n v="1300"/>
    <s v="0.90"/>
    <s v="Jandia"/>
    <x v="0"/>
    <x v="1"/>
    <n v="43"/>
  </r>
  <r>
    <x v="418"/>
    <n v="40"/>
    <s v="0.97"/>
    <s v="Jandia"/>
    <x v="0"/>
    <x v="0"/>
    <s v="N/A"/>
  </r>
  <r>
    <x v="419"/>
    <n v="480"/>
    <s v="0.98"/>
    <s v="Billigflüge"/>
    <x v="1"/>
    <x v="1"/>
    <s v="N/A"/>
  </r>
  <r>
    <x v="420"/>
    <n v="320"/>
    <s v="0.98"/>
    <s v="Billigflüge"/>
    <x v="2"/>
    <x v="1"/>
    <s v="N/A"/>
  </r>
  <r>
    <x v="421"/>
    <n v="320"/>
    <s v="0.98"/>
    <s v="Billigflüge"/>
    <x v="2"/>
    <x v="1"/>
    <n v="38"/>
  </r>
  <r>
    <x v="422"/>
    <n v="390"/>
    <s v="0.99"/>
    <s v="Billigflüge"/>
    <x v="1"/>
    <x v="2"/>
    <n v="32"/>
  </r>
  <r>
    <x v="423"/>
    <n v="260"/>
    <s v="0.98"/>
    <s v="Billigflüge"/>
    <x v="0"/>
    <x v="1"/>
    <s v="N/A"/>
  </r>
  <r>
    <x v="424"/>
    <n v="260"/>
    <s v="0.98"/>
    <s v="Billigflüge"/>
    <x v="2"/>
    <x v="2"/>
    <n v="35"/>
  </r>
  <r>
    <x v="425"/>
    <n v="210"/>
    <s v="0.99"/>
    <s v="Billigflüge"/>
    <x v="1"/>
    <x v="1"/>
    <n v="37"/>
  </r>
  <r>
    <x v="426"/>
    <n v="170"/>
    <s v="0.99"/>
    <s v="Billigflüge"/>
    <x v="2"/>
    <x v="1"/>
    <n v="38"/>
  </r>
  <r>
    <x v="427"/>
    <n v="210"/>
    <s v="0.93"/>
    <s v="Billigflüge"/>
    <x v="0"/>
    <x v="1"/>
    <s v="N/A"/>
  </r>
  <r>
    <x v="428"/>
    <n v="170"/>
    <s v="0.99"/>
    <s v="Billigflüge"/>
    <x v="0"/>
    <x v="1"/>
    <s v="N/A"/>
  </r>
  <r>
    <x v="429"/>
    <n v="210"/>
    <s v="0.98"/>
    <s v="Billigflüge"/>
    <x v="0"/>
    <x v="2"/>
    <s v="N/A"/>
  </r>
  <r>
    <x v="430"/>
    <n v="170"/>
    <s v="0.98"/>
    <s v="Billigflüge"/>
    <x v="0"/>
    <x v="1"/>
    <s v="N/A"/>
  </r>
  <r>
    <x v="431"/>
    <n v="170"/>
    <s v="0.98"/>
    <s v="Billigflüge"/>
    <x v="4"/>
    <x v="1"/>
    <n v="40"/>
  </r>
  <r>
    <x v="432"/>
    <n v="2400"/>
    <s v="0.73"/>
    <s v="Aida"/>
    <x v="0"/>
    <x v="1"/>
    <s v="N/A"/>
  </r>
  <r>
    <x v="433"/>
    <n v="4400"/>
    <s v="0.42"/>
    <s v="Aida"/>
    <x v="0"/>
    <x v="1"/>
    <s v="N/A"/>
  </r>
  <r>
    <x v="434"/>
    <n v="1900"/>
    <s v="0.88"/>
    <s v="Aida"/>
    <x v="6"/>
    <x v="1"/>
    <s v="N/A"/>
  </r>
  <r>
    <x v="435"/>
    <n v="1000"/>
    <s v="0.76"/>
    <s v="Aida"/>
    <x v="0"/>
    <x v="1"/>
    <s v="N/A"/>
  </r>
  <r>
    <x v="436"/>
    <n v="880"/>
    <s v="0.39"/>
    <s v="Aida"/>
    <x v="0"/>
    <x v="1"/>
    <n v="25"/>
  </r>
  <r>
    <x v="437"/>
    <n v="1000"/>
    <s v="0.32"/>
    <s v="Aida"/>
    <x v="0"/>
    <x v="1"/>
    <n v="40"/>
  </r>
  <r>
    <x v="438"/>
    <n v="320"/>
    <s v="0.64"/>
    <s v="Aida"/>
    <x v="0"/>
    <x v="1"/>
    <n v="50"/>
  </r>
  <r>
    <x v="439"/>
    <n v="260"/>
    <s v="0.94"/>
    <s v="Aida"/>
    <x v="0"/>
    <x v="1"/>
    <s v="N/A"/>
  </r>
  <r>
    <x v="440"/>
    <n v="27100"/>
    <s v="0.82"/>
    <s v="Kanarische Inseln"/>
    <x v="6"/>
    <x v="1"/>
    <s v="N/A"/>
  </r>
  <r>
    <x v="441"/>
    <n v="880"/>
    <s v="0.97"/>
    <s v="Kanarische Inseln"/>
    <x v="6"/>
    <x v="1"/>
    <n v="13"/>
  </r>
  <r>
    <x v="442"/>
    <n v="1300"/>
    <s v="0.52"/>
    <s v="Kanarische Inseln"/>
    <x v="6"/>
    <x v="4"/>
    <n v="8"/>
  </r>
  <r>
    <x v="443"/>
    <n v="390"/>
    <s v="0.98"/>
    <s v="Kanarische Inseln"/>
    <x v="6"/>
    <x v="1"/>
    <n v="14"/>
  </r>
  <r>
    <x v="444"/>
    <n v="1300"/>
    <s v="0.48"/>
    <s v="Kanarische Inseln"/>
    <x v="6"/>
    <x v="4"/>
    <n v="12"/>
  </r>
  <r>
    <x v="445"/>
    <n v="210"/>
    <s v="0.98"/>
    <s v="Kanarische Inseln"/>
    <x v="6"/>
    <x v="1"/>
    <s v="N/A"/>
  </r>
  <r>
    <x v="446"/>
    <n v="720"/>
    <s v="0.30"/>
    <s v="Kanarische Inseln"/>
    <x v="6"/>
    <x v="1"/>
    <n v="5"/>
  </r>
  <r>
    <x v="447"/>
    <n v="210"/>
    <s v="0.98"/>
    <s v="Ingles Hotel"/>
    <x v="0"/>
    <x v="0"/>
    <n v="47"/>
  </r>
  <r>
    <x v="448"/>
    <n v="110"/>
    <s v="0.96"/>
    <s v="Ingles Hotel"/>
    <x v="0"/>
    <x v="0"/>
    <s v="N/A"/>
  </r>
  <r>
    <x v="449"/>
    <n v="70"/>
    <s v="0.98"/>
    <s v="Ingles Hotel"/>
    <x v="2"/>
    <x v="0"/>
    <n v="49"/>
  </r>
  <r>
    <x v="450"/>
    <n v="70"/>
    <s v="0.98"/>
    <s v="Ingles Hotel"/>
    <x v="0"/>
    <x v="0"/>
    <s v="N/A"/>
  </r>
  <r>
    <x v="451"/>
    <n v="210"/>
    <s v="0.98"/>
    <s v="Ingles Hotel"/>
    <x v="2"/>
    <x v="0"/>
    <s v="N/A"/>
  </r>
  <r>
    <x v="452"/>
    <n v="480"/>
    <s v="0.91"/>
    <s v="Maspalomas Hotels"/>
    <x v="0"/>
    <x v="0"/>
    <s v="N/A"/>
  </r>
  <r>
    <x v="453"/>
    <n v="480"/>
    <s v="0.92"/>
    <s v="Maspalomas Hotels"/>
    <x v="0"/>
    <x v="0"/>
    <s v="N/A"/>
  </r>
  <r>
    <x v="454"/>
    <n v="110"/>
    <s v="0.90"/>
    <s v="Maspalomas Hotels"/>
    <x v="0"/>
    <x v="0"/>
    <s v="N/A"/>
  </r>
  <r>
    <x v="455"/>
    <n v="140"/>
    <s v="0.90"/>
    <s v="Maspalomas Hotels"/>
    <x v="0"/>
    <x v="0"/>
    <s v="N/A"/>
  </r>
  <r>
    <x v="456"/>
    <n v="210"/>
    <s v="0.92"/>
    <s v="Maspalomas Hotels"/>
    <x v="0"/>
    <x v="0"/>
    <s v="N/A"/>
  </r>
  <r>
    <x v="457"/>
    <n v="210"/>
    <s v="0.90"/>
    <s v="Maspalomas Hotels"/>
    <x v="2"/>
    <x v="0"/>
    <s v="N/A"/>
  </r>
  <r>
    <x v="458"/>
    <n v="70"/>
    <s v="0.93"/>
    <s v="Maspalomas Hotels"/>
    <x v="2"/>
    <x v="0"/>
    <s v="N/A"/>
  </r>
  <r>
    <x v="459"/>
    <n v="170"/>
    <s v="0.91"/>
    <s v="Maspalomas Hotels"/>
    <x v="2"/>
    <x v="0"/>
    <s v="N/A"/>
  </r>
  <r>
    <x v="460"/>
    <n v="60500"/>
    <s v="0.93"/>
    <s v="Lanzarote"/>
    <x v="4"/>
    <x v="1"/>
    <s v="N/A"/>
  </r>
  <r>
    <x v="461"/>
    <n v="40"/>
    <s v="0.84"/>
    <s v="Lanzarote"/>
    <x v="4"/>
    <x v="1"/>
    <s v="N/A"/>
  </r>
  <r>
    <x v="462"/>
    <n v="50"/>
    <s v="0.96"/>
    <s v="Lanzarote"/>
    <x v="4"/>
    <x v="1"/>
    <s v="N/A"/>
  </r>
  <r>
    <x v="463"/>
    <n v="320"/>
    <s v="0.52"/>
    <s v="Lanzarote"/>
    <x v="4"/>
    <x v="1"/>
    <s v="N/A"/>
  </r>
  <r>
    <x v="464"/>
    <n v="10"/>
    <s v="0.73"/>
    <s v="Lanzarote"/>
    <x v="4"/>
    <x v="1"/>
    <s v="N/A"/>
  </r>
  <r>
    <x v="465"/>
    <n v="1300"/>
    <s v="0.97"/>
    <s v="Lanzarote"/>
    <x v="4"/>
    <x v="0"/>
    <s v="N/A"/>
  </r>
  <r>
    <x v="466"/>
    <n v="90"/>
    <s v="0.51"/>
    <s v="Lanzarote"/>
    <x v="4"/>
    <x v="1"/>
    <s v="N/A"/>
  </r>
  <r>
    <x v="467"/>
    <n v="40"/>
    <s v="0.92"/>
    <s v="Lanzarote"/>
    <x v="4"/>
    <x v="1"/>
    <s v="N/A"/>
  </r>
  <r>
    <x v="468"/>
    <n v="1000"/>
    <s v="0.96"/>
    <s v="Lanzarote"/>
    <x v="4"/>
    <x v="1"/>
    <s v="N/A"/>
  </r>
  <r>
    <x v="469"/>
    <n v="2900"/>
    <s v="0.97"/>
    <s v="Lanzarote"/>
    <x v="4"/>
    <x v="1"/>
    <s v="N/A"/>
  </r>
  <r>
    <x v="470"/>
    <n v="9900"/>
    <s v="0.71"/>
    <s v="Lanzarote"/>
    <x v="4"/>
    <x v="4"/>
    <n v="34"/>
  </r>
  <r>
    <x v="471"/>
    <n v="720"/>
    <s v="0.99"/>
    <s v="Lanzarote"/>
    <x v="4"/>
    <x v="1"/>
    <s v="N/A"/>
  </r>
  <r>
    <x v="472"/>
    <n v="1900"/>
    <s v="0.94"/>
    <s v="Lanzarote"/>
    <x v="4"/>
    <x v="1"/>
    <s v="N/A"/>
  </r>
  <r>
    <x v="473"/>
    <n v="1900"/>
    <s v="0.98"/>
    <s v="Lanzarote"/>
    <x v="4"/>
    <x v="3"/>
    <s v="N/A"/>
  </r>
  <r>
    <x v="474"/>
    <n v="140"/>
    <s v="0.93"/>
    <s v="Lanzarote"/>
    <x v="4"/>
    <x v="1"/>
    <s v="N/A"/>
  </r>
  <r>
    <x v="475"/>
    <n v="14800"/>
    <s v="0.49"/>
    <s v="Lanzarote"/>
    <x v="4"/>
    <x v="4"/>
    <n v="38"/>
  </r>
  <r>
    <x v="476"/>
    <n v="10"/>
    <s v="0.93"/>
    <s v="Lanzarote"/>
    <x v="4"/>
    <x v="1"/>
    <s v="N/A"/>
  </r>
  <r>
    <x v="477"/>
    <n v="1600"/>
    <s v="0.98"/>
    <s v="Lanzarote"/>
    <x v="4"/>
    <x v="1"/>
    <s v="N/A"/>
  </r>
  <r>
    <x v="478"/>
    <n v="110"/>
    <s v="0.33"/>
    <s v="Lanzarote"/>
    <x v="4"/>
    <x v="1"/>
    <s v="N/A"/>
  </r>
  <r>
    <x v="479"/>
    <n v="880"/>
    <s v="0.93"/>
    <s v="Lanzarote"/>
    <x v="4"/>
    <x v="1"/>
    <s v="N/A"/>
  </r>
  <r>
    <x v="480"/>
    <n v="320"/>
    <s v="0.98"/>
    <s v="Lanzarote"/>
    <x v="4"/>
    <x v="0"/>
    <s v="N/A"/>
  </r>
  <r>
    <x v="481"/>
    <n v="320"/>
    <s v="0.97"/>
    <s v="Lanzarote"/>
    <x v="4"/>
    <x v="1"/>
    <s v="N/A"/>
  </r>
  <r>
    <x v="482"/>
    <n v="880"/>
    <s v="0.97"/>
    <s v="Lanzarote"/>
    <x v="4"/>
    <x v="2"/>
    <n v="28"/>
  </r>
  <r>
    <x v="483"/>
    <n v="880"/>
    <s v="0.98"/>
    <s v="Lanzarote"/>
    <x v="4"/>
    <x v="1"/>
    <n v="20"/>
  </r>
  <r>
    <x v="484"/>
    <n v="590"/>
    <s v="0.81"/>
    <s v="Lanzarote"/>
    <x v="4"/>
    <x v="1"/>
    <s v="N/A"/>
  </r>
  <r>
    <x v="485"/>
    <n v="210"/>
    <s v="0.51"/>
    <s v="Lanzarote"/>
    <x v="4"/>
    <x v="1"/>
    <s v="N/A"/>
  </r>
  <r>
    <x v="486"/>
    <n v="1000"/>
    <s v="0.97"/>
    <s v="Lanzarote"/>
    <x v="4"/>
    <x v="6"/>
    <s v="N/A"/>
  </r>
  <r>
    <x v="487"/>
    <n v="480"/>
    <s v="0.93"/>
    <s v="Lanzarote"/>
    <x v="4"/>
    <x v="1"/>
    <s v="N/A"/>
  </r>
  <r>
    <x v="488"/>
    <n v="50"/>
    <s v="0.92"/>
    <s v="Lanzarote"/>
    <x v="4"/>
    <x v="0"/>
    <s v="N/A"/>
  </r>
  <r>
    <x v="489"/>
    <n v="390"/>
    <s v="0.23"/>
    <s v="Lanzarote"/>
    <x v="4"/>
    <x v="1"/>
    <s v="N/A"/>
  </r>
  <r>
    <x v="490"/>
    <n v="720"/>
    <s v="0.98"/>
    <s v="Lanzarote"/>
    <x v="4"/>
    <x v="5"/>
    <s v="N/A"/>
  </r>
  <r>
    <x v="491"/>
    <n v="590"/>
    <s v="0.99"/>
    <s v="Lanzarote"/>
    <x v="4"/>
    <x v="3"/>
    <s v="N/A"/>
  </r>
  <r>
    <x v="492"/>
    <n v="90"/>
    <s v="0.96"/>
    <s v="Lanzarote"/>
    <x v="4"/>
    <x v="1"/>
    <s v="N/A"/>
  </r>
  <r>
    <x v="493"/>
    <n v="590"/>
    <s v="0.87"/>
    <s v="Lanzarote"/>
    <x v="4"/>
    <x v="1"/>
    <s v="N/A"/>
  </r>
  <r>
    <x v="494"/>
    <n v="260"/>
    <s v="0.67"/>
    <s v="Lanzarote"/>
    <x v="4"/>
    <x v="1"/>
    <n v="14"/>
  </r>
  <r>
    <x v="495"/>
    <n v="260"/>
    <s v="0.92"/>
    <s v="Lanzarote"/>
    <x v="4"/>
    <x v="1"/>
    <s v="N/A"/>
  </r>
  <r>
    <x v="496"/>
    <n v="390"/>
    <s v="0.98"/>
    <s v="Lanzarote"/>
    <x v="4"/>
    <x v="2"/>
    <s v="N/A"/>
  </r>
  <r>
    <x v="497"/>
    <n v="320"/>
    <s v="0.87"/>
    <s v="Lanzarote"/>
    <x v="4"/>
    <x v="1"/>
    <s v="N/A"/>
  </r>
  <r>
    <x v="498"/>
    <n v="1300"/>
    <s v="0.74"/>
    <s v="Lanzarote"/>
    <x v="4"/>
    <x v="4"/>
    <n v="21"/>
  </r>
  <r>
    <x v="499"/>
    <n v="170"/>
    <s v="0.64"/>
    <s v="Lanzarote"/>
    <x v="4"/>
    <x v="1"/>
    <s v="N/A"/>
  </r>
  <r>
    <x v="500"/>
    <n v="1900"/>
    <s v="0.62"/>
    <s v="Lanzarote"/>
    <x v="4"/>
    <x v="1"/>
    <n v="7"/>
  </r>
  <r>
    <x v="501"/>
    <n v="1900"/>
    <s v="0.37"/>
    <s v="Lanzarote"/>
    <x v="4"/>
    <x v="7"/>
    <s v="N/A"/>
  </r>
  <r>
    <x v="502"/>
    <n v="260"/>
    <s v="0.50"/>
    <s v="Lanzarote"/>
    <x v="4"/>
    <x v="1"/>
    <n v="9"/>
  </r>
  <r>
    <x v="503"/>
    <n v="30"/>
    <s v="0.96"/>
    <s v="Lanzarote"/>
    <x v="4"/>
    <x v="1"/>
    <s v="N/A"/>
  </r>
  <r>
    <x v="504"/>
    <n v="320"/>
    <s v="0.98"/>
    <s v="Lanzarote"/>
    <x v="4"/>
    <x v="1"/>
    <s v="N/A"/>
  </r>
  <r>
    <x v="505"/>
    <n v="320"/>
    <s v="0.98"/>
    <s v="Lanzarote"/>
    <x v="4"/>
    <x v="1"/>
    <s v="N/A"/>
  </r>
  <r>
    <x v="506"/>
    <n v="140"/>
    <s v="0.81"/>
    <s v="Lanzarote"/>
    <x v="4"/>
    <x v="1"/>
    <n v="41"/>
  </r>
  <r>
    <x v="507"/>
    <n v="880"/>
    <s v="0.64"/>
    <s v="Lanzarote"/>
    <x v="4"/>
    <x v="4"/>
    <n v="25"/>
  </r>
  <r>
    <x v="508"/>
    <n v="260"/>
    <s v="0.98"/>
    <s v="Lanzarote"/>
    <x v="4"/>
    <x v="3"/>
    <s v="N/A"/>
  </r>
  <r>
    <x v="509"/>
    <n v="390"/>
    <s v="0.98"/>
    <s v="Lanzarote"/>
    <x v="4"/>
    <x v="6"/>
    <s v="N/A"/>
  </r>
  <r>
    <x v="510"/>
    <n v="1000"/>
    <s v="0.75"/>
    <s v="Lanzarote"/>
    <x v="4"/>
    <x v="2"/>
    <n v="9"/>
  </r>
  <r>
    <x v="511"/>
    <n v="210"/>
    <s v="0.96"/>
    <s v="Lanzarote"/>
    <x v="4"/>
    <x v="1"/>
    <s v="N/A"/>
  </r>
  <r>
    <x v="512"/>
    <n v="10"/>
    <s v="0.16"/>
    <s v="Lanzarote"/>
    <x v="4"/>
    <x v="1"/>
    <s v="N/A"/>
  </r>
  <r>
    <x v="513"/>
    <n v="10"/>
    <s v="0.61"/>
    <s v="Lanzarote"/>
    <x v="4"/>
    <x v="1"/>
    <s v="N/A"/>
  </r>
  <r>
    <x v="514"/>
    <n v="170"/>
    <s v="0.99"/>
    <s v="Lanzarote"/>
    <x v="4"/>
    <x v="3"/>
    <s v="N/A"/>
  </r>
  <r>
    <x v="515"/>
    <n v="30"/>
    <s v="0.29"/>
    <s v="Lanzarote"/>
    <x v="4"/>
    <x v="1"/>
    <s v="N/A"/>
  </r>
  <r>
    <x v="516"/>
    <n v="20"/>
    <s v="0.39"/>
    <s v="Lanzarote"/>
    <x v="4"/>
    <x v="1"/>
    <s v="N/A"/>
  </r>
  <r>
    <x v="517"/>
    <n v="30"/>
    <s v="1.00"/>
    <s v="Lanzarote"/>
    <x v="4"/>
    <x v="1"/>
    <s v="N/A"/>
  </r>
  <r>
    <x v="518"/>
    <n v="1000"/>
    <s v="0.06"/>
    <s v="Lanzarote"/>
    <x v="4"/>
    <x v="1"/>
    <s v="N/A"/>
  </r>
  <r>
    <x v="519"/>
    <n v="210"/>
    <s v="0.97"/>
    <s v="Lanzarote"/>
    <x v="4"/>
    <x v="2"/>
    <n v="31"/>
  </r>
  <r>
    <x v="520"/>
    <n v="210"/>
    <s v="0.98"/>
    <s v="Lanzarote"/>
    <x v="4"/>
    <x v="1"/>
    <s v="N/A"/>
  </r>
  <r>
    <x v="521"/>
    <n v="210"/>
    <s v="0.99"/>
    <s v="Lanzarote"/>
    <x v="4"/>
    <x v="1"/>
    <n v="20"/>
  </r>
  <r>
    <x v="522"/>
    <n v="210"/>
    <s v="0.99"/>
    <s v="Lanzarote"/>
    <x v="4"/>
    <x v="1"/>
    <s v="N/A"/>
  </r>
  <r>
    <x v="523"/>
    <n v="10"/>
    <s v="0.67"/>
    <s v="Lanzarote"/>
    <x v="4"/>
    <x v="1"/>
    <s v="N/A"/>
  </r>
  <r>
    <x v="524"/>
    <n v="1000"/>
    <s v="0.39"/>
    <s v="Los Gigantes"/>
    <x v="0"/>
    <x v="1"/>
    <n v="7"/>
  </r>
  <r>
    <x v="525"/>
    <n v="70"/>
    <s v="0.99"/>
    <s v="Los Gigantes"/>
    <x v="0"/>
    <x v="0"/>
    <n v="33"/>
  </r>
  <r>
    <x v="526"/>
    <n v="50"/>
    <s v="0.47"/>
    <s v="Los Gigantes"/>
    <x v="0"/>
    <x v="1"/>
    <n v="7"/>
  </r>
  <r>
    <x v="527"/>
    <n v="70"/>
    <s v="0.97"/>
    <s v="Los Gigantes"/>
    <x v="0"/>
    <x v="0"/>
    <s v="N/A"/>
  </r>
  <r>
    <x v="528"/>
    <n v="20"/>
    <s v="0.91"/>
    <s v="Los Gigantes"/>
    <x v="0"/>
    <x v="0"/>
    <n v="23"/>
  </r>
  <r>
    <x v="529"/>
    <n v="8100"/>
    <s v="0.79"/>
    <s v="Puerto La Cruz"/>
    <x v="0"/>
    <x v="1"/>
    <s v="N/A"/>
  </r>
  <r>
    <x v="530"/>
    <n v="2400"/>
    <s v="0.89"/>
    <s v="Puerto La Cruz"/>
    <x v="1"/>
    <x v="1"/>
    <s v="N/A"/>
  </r>
  <r>
    <x v="531"/>
    <n v="10"/>
    <s v="0.84"/>
    <s v="Puerto La Cruz"/>
    <x v="0"/>
    <x v="0"/>
    <n v="46"/>
  </r>
  <r>
    <x v="532"/>
    <n v="1000"/>
    <s v="0.85"/>
    <s v="Puerto La Cruz"/>
    <x v="1"/>
    <x v="1"/>
    <n v="12"/>
  </r>
  <r>
    <x v="533"/>
    <n v="90"/>
    <s v="0.79"/>
    <s v="Puerto La Cruz"/>
    <x v="0"/>
    <x v="1"/>
    <n v="48"/>
  </r>
  <r>
    <x v="534"/>
    <n v="2900"/>
    <s v="0.85"/>
    <s v="Costa Adeje"/>
    <x v="7"/>
    <x v="1"/>
    <n v="10"/>
  </r>
  <r>
    <x v="535"/>
    <n v="1600"/>
    <s v="0.91"/>
    <s v="Costa Adeje"/>
    <x v="7"/>
    <x v="1"/>
    <s v="N/A"/>
  </r>
  <r>
    <x v="536"/>
    <n v="390"/>
    <s v="0.97"/>
    <s v="Costa Adeje"/>
    <x v="7"/>
    <x v="1"/>
    <s v="N/A"/>
  </r>
  <r>
    <x v="537"/>
    <n v="50"/>
    <s v="0.76"/>
    <s v="Costa Adeje"/>
    <x v="7"/>
    <x v="1"/>
    <s v="N/A"/>
  </r>
  <r>
    <x v="538"/>
    <n v="210"/>
    <s v="0.95"/>
    <s v="Costa Adeje"/>
    <x v="7"/>
    <x v="0"/>
    <s v="N/A"/>
  </r>
  <r>
    <x v="539"/>
    <n v="70"/>
    <s v="0.98"/>
    <s v="Costa Adeje"/>
    <x v="7"/>
    <x v="0"/>
    <s v="N/A"/>
  </r>
  <r>
    <x v="540"/>
    <n v="90"/>
    <s v="0.97"/>
    <s v="Costa Adeje"/>
    <x v="7"/>
    <x v="0"/>
    <s v="N/A"/>
  </r>
  <r>
    <x v="541"/>
    <n v="70"/>
    <s v="0.67"/>
    <s v="Costa Adeje"/>
    <x v="7"/>
    <x v="1"/>
    <s v="N/A"/>
  </r>
  <r>
    <x v="542"/>
    <n v="880"/>
    <s v="0.89"/>
    <s v="Costa Adeje"/>
    <x v="7"/>
    <x v="1"/>
    <n v="8"/>
  </r>
  <r>
    <x v="543"/>
    <n v="30"/>
    <s v="0.57"/>
    <s v="Costa Adeje"/>
    <x v="7"/>
    <x v="1"/>
    <s v="N/A"/>
  </r>
  <r>
    <x v="544"/>
    <n v="20"/>
    <s v="0.84"/>
    <s v="Americas Hotels"/>
    <x v="0"/>
    <x v="0"/>
    <s v="N/A"/>
  </r>
  <r>
    <x v="545"/>
    <n v="50"/>
    <s v="0.98"/>
    <s v="Americas Hotels"/>
    <x v="0"/>
    <x v="0"/>
    <n v="38"/>
  </r>
  <r>
    <x v="546"/>
    <n v="50"/>
    <s v="0.96"/>
    <s v="Americas Hotels"/>
    <x v="0"/>
    <x v="0"/>
    <n v="34"/>
  </r>
  <r>
    <x v="547"/>
    <n v="30"/>
    <s v="0.97"/>
    <s v="Americas Hotels"/>
    <x v="0"/>
    <x v="0"/>
    <n v="35"/>
  </r>
  <r>
    <x v="548"/>
    <n v="10"/>
    <s v="0.95"/>
    <s v="Americas Hotels"/>
    <x v="0"/>
    <x v="0"/>
    <n v="48"/>
  </r>
  <r>
    <x v="549"/>
    <n v="8100"/>
    <s v="0.75"/>
    <s v="Madeira"/>
    <x v="0"/>
    <x v="4"/>
    <s v="N/A"/>
  </r>
  <r>
    <x v="550"/>
    <n v="4400"/>
    <s v="0.70"/>
    <s v="Madeira"/>
    <x v="0"/>
    <x v="1"/>
    <s v="N/A"/>
  </r>
  <r>
    <x v="551"/>
    <n v="720"/>
    <s v="0.65"/>
    <s v="Madeira"/>
    <x v="0"/>
    <x v="1"/>
    <s v="N/A"/>
  </r>
  <r>
    <x v="552"/>
    <n v="9900"/>
    <s v="0.57"/>
    <s v="Madeira"/>
    <x v="0"/>
    <x v="4"/>
    <s v="N/A"/>
  </r>
  <r>
    <x v="553"/>
    <n v="1000"/>
    <s v="0.82"/>
    <s v="Madeira"/>
    <x v="0"/>
    <x v="4"/>
    <s v="N/A"/>
  </r>
  <r>
    <x v="554"/>
    <n v="720"/>
    <s v="0.72"/>
    <s v="Madeira"/>
    <x v="0"/>
    <x v="4"/>
    <s v="N/A"/>
  </r>
  <r>
    <x v="555"/>
    <n v="2400"/>
    <s v="0.30"/>
    <s v="Parque"/>
    <x v="0"/>
    <x v="1"/>
    <n v="37"/>
  </r>
  <r>
    <x v="556"/>
    <n v="480"/>
    <s v="0.98"/>
    <s v="Parque"/>
    <x v="2"/>
    <x v="1"/>
    <s v="N/A"/>
  </r>
  <r>
    <x v="557"/>
    <n v="170"/>
    <s v="0.95"/>
    <s v="Parque"/>
    <x v="0"/>
    <x v="0"/>
    <s v="N/A"/>
  </r>
  <r>
    <x v="558"/>
    <n v="50"/>
    <s v="0.04"/>
    <s v="Parque"/>
    <x v="0"/>
    <x v="1"/>
    <s v="N/A"/>
  </r>
  <r>
    <x v="559"/>
    <n v="50"/>
    <s v="0.57"/>
    <s v="Parque"/>
    <x v="0"/>
    <x v="1"/>
    <n v="25"/>
  </r>
  <r>
    <x v="560"/>
    <n v="90"/>
    <s v="0.12"/>
    <s v="Parque"/>
    <x v="0"/>
    <x v="1"/>
    <n v="41"/>
  </r>
  <r>
    <x v="561"/>
    <n v="110000"/>
    <s v="0.95"/>
    <s v="Teneriffa"/>
    <x v="1"/>
    <x v="1"/>
    <s v="N/A"/>
  </r>
  <r>
    <x v="562"/>
    <n v="1600"/>
    <s v="0.98"/>
    <s v="Teneriffa"/>
    <x v="1"/>
    <x v="0"/>
    <s v="N/A"/>
  </r>
  <r>
    <x v="563"/>
    <n v="1000"/>
    <s v="0.98"/>
    <s v="Teneriffa"/>
    <x v="1"/>
    <x v="3"/>
    <s v="N/A"/>
  </r>
  <r>
    <x v="564"/>
    <n v="2400"/>
    <s v="0.52"/>
    <s v="Teneriffa"/>
    <x v="1"/>
    <x v="7"/>
    <s v="N/A"/>
  </r>
  <r>
    <x v="565"/>
    <n v="2400"/>
    <s v="0.93"/>
    <s v="Teneriffa"/>
    <x v="1"/>
    <x v="1"/>
    <s v="N/A"/>
  </r>
  <r>
    <x v="566"/>
    <n v="6600"/>
    <s v="0.39"/>
    <s v="Teneriffa"/>
    <x v="1"/>
    <x v="1"/>
    <n v="7"/>
  </r>
  <r>
    <x v="567"/>
    <n v="720"/>
    <s v="0.97"/>
    <s v="Teneriffa"/>
    <x v="1"/>
    <x v="1"/>
    <s v="N/A"/>
  </r>
  <r>
    <x v="568"/>
    <n v="880"/>
    <s v="0.89"/>
    <s v="Teneriffa"/>
    <x v="1"/>
    <x v="1"/>
    <n v="47"/>
  </r>
  <r>
    <x v="569"/>
    <n v="30"/>
    <s v="0.98"/>
    <s v="Teneriffa"/>
    <x v="1"/>
    <x v="1"/>
    <s v="N/A"/>
  </r>
  <r>
    <x v="570"/>
    <n v="720"/>
    <s v="0.85"/>
    <s v="Teneriffa"/>
    <x v="1"/>
    <x v="1"/>
    <s v="N/A"/>
  </r>
  <r>
    <x v="571"/>
    <n v="720"/>
    <s v="0.98"/>
    <s v="Teneriffa"/>
    <x v="1"/>
    <x v="1"/>
    <s v="N/A"/>
  </r>
  <r>
    <x v="572"/>
    <n v="1600"/>
    <s v="0.36"/>
    <s v="Teneriffa"/>
    <x v="1"/>
    <x v="1"/>
    <s v="N/A"/>
  </r>
  <r>
    <x v="573"/>
    <n v="590"/>
    <s v="0.47"/>
    <s v="Teneriffa"/>
    <x v="1"/>
    <x v="1"/>
    <n v="47"/>
  </r>
  <r>
    <x v="574"/>
    <n v="480"/>
    <s v="0.93"/>
    <s v="Teneriffa"/>
    <x v="1"/>
    <x v="1"/>
    <s v="N/A"/>
  </r>
  <r>
    <x v="575"/>
    <n v="1000"/>
    <s v="0.50"/>
    <s v="Teneriffa"/>
    <x v="1"/>
    <x v="7"/>
    <s v="N/A"/>
  </r>
  <r>
    <x v="576"/>
    <n v="2400"/>
    <s v="0.12"/>
    <s v="Teneriffa"/>
    <x v="1"/>
    <x v="1"/>
    <s v="N/A"/>
  </r>
  <r>
    <x v="577"/>
    <n v="590"/>
    <s v="0.97"/>
    <s v="Teneriffa"/>
    <x v="1"/>
    <x v="0"/>
    <s v="N/A"/>
  </r>
  <r>
    <x v="578"/>
    <n v="480"/>
    <s v="0.99"/>
    <s v="Teneriffa"/>
    <x v="1"/>
    <x v="1"/>
    <n v="2"/>
  </r>
  <r>
    <x v="579"/>
    <n v="590"/>
    <s v="0.92"/>
    <s v="Teneriffa"/>
    <x v="1"/>
    <x v="1"/>
    <n v="6"/>
  </r>
  <r>
    <x v="580"/>
    <n v="90"/>
    <s v="0.98"/>
    <s v="Teneriffa"/>
    <x v="1"/>
    <x v="1"/>
    <s v="N/A"/>
  </r>
  <r>
    <x v="581"/>
    <n v="2900"/>
    <s v="0.66"/>
    <s v="Teneriffa"/>
    <x v="1"/>
    <x v="1"/>
    <n v="5"/>
  </r>
  <r>
    <x v="582"/>
    <n v="1600"/>
    <s v="0.57"/>
    <s v="Teneriffa"/>
    <x v="1"/>
    <x v="8"/>
    <n v="6"/>
  </r>
  <r>
    <x v="583"/>
    <n v="390"/>
    <s v="0.97"/>
    <s v="Teneriffa"/>
    <x v="1"/>
    <x v="1"/>
    <s v="N/A"/>
  </r>
  <r>
    <x v="584"/>
    <n v="880"/>
    <s v="0.82"/>
    <s v="Teneriffa"/>
    <x v="1"/>
    <x v="1"/>
    <n v="5"/>
  </r>
  <r>
    <x v="585"/>
    <n v="880"/>
    <s v="0.81"/>
    <s v="Teneriffa"/>
    <x v="1"/>
    <x v="1"/>
    <n v="4"/>
  </r>
  <r>
    <x v="586"/>
    <n v="320"/>
    <s v="0.94"/>
    <s v="Teneriffa"/>
    <x v="1"/>
    <x v="0"/>
    <n v="41"/>
  </r>
  <r>
    <x v="587"/>
    <n v="320"/>
    <s v="0.96"/>
    <s v="Teneriffa"/>
    <x v="1"/>
    <x v="0"/>
    <s v="N/A"/>
  </r>
  <r>
    <x v="588"/>
    <n v="260"/>
    <s v="0.98"/>
    <s v="Teneriffa"/>
    <x v="1"/>
    <x v="3"/>
    <s v="N/A"/>
  </r>
  <r>
    <x v="589"/>
    <n v="1000"/>
    <s v="0.18"/>
    <s v="Teneriffa"/>
    <x v="1"/>
    <x v="1"/>
    <n v="6"/>
  </r>
  <r>
    <x v="590"/>
    <n v="320"/>
    <s v="0.90"/>
    <s v="Teneriffa"/>
    <x v="1"/>
    <x v="1"/>
    <s v="N/A"/>
  </r>
  <r>
    <x v="591"/>
    <n v="390"/>
    <s v="0.99"/>
    <s v="Teneriffa"/>
    <x v="1"/>
    <x v="1"/>
    <n v="17"/>
  </r>
  <r>
    <x v="592"/>
    <n v="390"/>
    <s v="0.99"/>
    <s v="Teneriffa"/>
    <x v="1"/>
    <x v="1"/>
    <n v="20"/>
  </r>
  <r>
    <x v="593"/>
    <n v="320"/>
    <s v="0.62"/>
    <s v="Teneriffa"/>
    <x v="1"/>
    <x v="1"/>
    <n v="8"/>
  </r>
  <r>
    <x v="594"/>
    <n v="210"/>
    <s v="0.99"/>
    <s v="Teneriffa"/>
    <x v="1"/>
    <x v="1"/>
    <n v="50"/>
  </r>
  <r>
    <x v="595"/>
    <n v="390"/>
    <s v="0.54"/>
    <s v="Teneriffa"/>
    <x v="1"/>
    <x v="1"/>
    <n v="7"/>
  </r>
  <r>
    <x v="596"/>
    <n v="170"/>
    <s v="0.98"/>
    <s v="Teneriffa"/>
    <x v="1"/>
    <x v="3"/>
    <n v="48"/>
  </r>
  <r>
    <x v="597"/>
    <n v="110000"/>
    <s v="0.94"/>
    <s v="Gran Canaria"/>
    <x v="2"/>
    <x v="1"/>
    <s v="N/A"/>
  </r>
  <r>
    <x v="598"/>
    <n v="50"/>
    <s v="0.96"/>
    <s v="Gran Canaria"/>
    <x v="2"/>
    <x v="1"/>
    <s v="N/A"/>
  </r>
  <r>
    <x v="599"/>
    <n v="880"/>
    <s v="0.62"/>
    <s v="Gran Canaria"/>
    <x v="2"/>
    <x v="1"/>
    <n v="6"/>
  </r>
  <r>
    <x v="600"/>
    <n v="390"/>
    <s v="0.51"/>
    <s v="Gran Canaria"/>
    <x v="2"/>
    <x v="1"/>
    <n v="5"/>
  </r>
  <r>
    <x v="601"/>
    <n v="480"/>
    <s v="0.96"/>
    <s v="Gran Canaria"/>
    <x v="2"/>
    <x v="1"/>
    <s v="N/A"/>
  </r>
  <r>
    <x v="602"/>
    <n v="480"/>
    <s v="0.78"/>
    <s v="Gran Canaria"/>
    <x v="2"/>
    <x v="1"/>
    <n v="5"/>
  </r>
  <r>
    <x v="603"/>
    <n v="880"/>
    <s v="0.89"/>
    <s v="Gran Canaria"/>
    <x v="2"/>
    <x v="1"/>
    <n v="5"/>
  </r>
  <r>
    <x v="604"/>
    <n v="10"/>
    <s v="0.33"/>
    <s v="Gran Canaria"/>
    <x v="2"/>
    <x v="1"/>
    <s v="N/A"/>
  </r>
  <r>
    <x v="605"/>
    <n v="10"/>
    <s v="0.88"/>
    <s v="Gran Canaria"/>
    <x v="2"/>
    <x v="1"/>
    <s v="N/A"/>
  </r>
  <r>
    <x v="606"/>
    <n v="720"/>
    <s v="0.99"/>
    <s v="Gran Canaria"/>
    <x v="2"/>
    <x v="3"/>
    <s v="N/A"/>
  </r>
  <r>
    <x v="607"/>
    <n v="1600"/>
    <s v="0.45"/>
    <s v="Gran Canaria"/>
    <x v="2"/>
    <x v="7"/>
    <n v="12"/>
  </r>
  <r>
    <x v="608"/>
    <n v="480"/>
    <s v="0.96"/>
    <s v="Gran Canaria"/>
    <x v="2"/>
    <x v="1"/>
    <s v="N/A"/>
  </r>
  <r>
    <x v="609"/>
    <n v="10"/>
    <s v="0.98"/>
    <s v="Gran Canaria"/>
    <x v="2"/>
    <x v="1"/>
    <s v="N/A"/>
  </r>
  <r>
    <x v="610"/>
    <n v="590"/>
    <s v="0.89"/>
    <s v="Gran Canaria"/>
    <x v="2"/>
    <x v="1"/>
    <s v="N/A"/>
  </r>
  <r>
    <x v="611"/>
    <n v="390"/>
    <s v="0.86"/>
    <s v="Gran Canaria"/>
    <x v="2"/>
    <x v="0"/>
    <s v="N/A"/>
  </r>
  <r>
    <x v="612"/>
    <n v="390"/>
    <s v="0.75"/>
    <s v="Gran Canaria"/>
    <x v="2"/>
    <x v="1"/>
    <s v="N/A"/>
  </r>
  <r>
    <x v="613"/>
    <n v="20"/>
    <s v="0.87"/>
    <s v="Gran Canaria"/>
    <x v="2"/>
    <x v="1"/>
    <s v="N/A"/>
  </r>
  <r>
    <x v="614"/>
    <n v="10"/>
    <s v="0.98"/>
    <s v="Gran Canaria"/>
    <x v="2"/>
    <x v="1"/>
    <s v="N/A"/>
  </r>
  <r>
    <x v="615"/>
    <n v="320"/>
    <s v="0.96"/>
    <s v="Gran Canaria"/>
    <x v="2"/>
    <x v="1"/>
    <s v="N/A"/>
  </r>
  <r>
    <x v="616"/>
    <n v="590"/>
    <s v="0.17"/>
    <s v="Gran Canaria"/>
    <x v="2"/>
    <x v="1"/>
    <s v="N/A"/>
  </r>
  <r>
    <x v="617"/>
    <n v="40"/>
    <s v="0.97"/>
    <s v="Gran Canaria"/>
    <x v="2"/>
    <x v="1"/>
    <s v="N/A"/>
  </r>
  <r>
    <x v="618"/>
    <n v="390"/>
    <s v="0.67"/>
    <s v="Gran Canaria"/>
    <x v="2"/>
    <x v="1"/>
    <s v="N/A"/>
  </r>
  <r>
    <x v="619"/>
    <n v="320"/>
    <s v="0.70"/>
    <s v="Gran Canaria"/>
    <x v="2"/>
    <x v="1"/>
    <s v="N/A"/>
  </r>
  <r>
    <x v="620"/>
    <n v="260"/>
    <s v="0.77"/>
    <s v="Gran Canaria"/>
    <x v="2"/>
    <x v="1"/>
    <n v="47"/>
  </r>
  <r>
    <x v="621"/>
    <n v="390"/>
    <s v="0.97"/>
    <s v="Gran Canaria"/>
    <x v="2"/>
    <x v="1"/>
    <s v="N/A"/>
  </r>
  <r>
    <x v="622"/>
    <n v="3600"/>
    <s v="0.41"/>
    <s v="Gran Canaria"/>
    <x v="2"/>
    <x v="1"/>
    <n v="5"/>
  </r>
  <r>
    <x v="623"/>
    <n v="210"/>
    <s v="0.90"/>
    <s v="Gran Canaria"/>
    <x v="2"/>
    <x v="1"/>
    <n v="9"/>
  </r>
  <r>
    <x v="624"/>
    <n v="720"/>
    <s v="0.65"/>
    <s v="Gran Canaria"/>
    <x v="2"/>
    <x v="1"/>
    <n v="14"/>
  </r>
  <r>
    <x v="625"/>
    <n v="390"/>
    <s v="0.94"/>
    <s v="Gran Canaria"/>
    <x v="2"/>
    <x v="1"/>
    <s v="N/A"/>
  </r>
  <r>
    <x v="626"/>
    <n v="480"/>
    <s v="0.91"/>
    <s v="Gran Canaria"/>
    <x v="2"/>
    <x v="1"/>
    <n v="9"/>
  </r>
  <r>
    <x v="627"/>
    <n v="880"/>
    <s v="0.31"/>
    <s v="Gran Canaria"/>
    <x v="2"/>
    <x v="7"/>
    <n v="12"/>
  </r>
  <r>
    <x v="628"/>
    <n v="210"/>
    <s v="0.98"/>
    <s v="Gran Canaria"/>
    <x v="2"/>
    <x v="3"/>
    <s v="N/A"/>
  </r>
  <r>
    <x v="629"/>
    <n v="210"/>
    <s v="0.97"/>
    <s v="Gran Canaria"/>
    <x v="2"/>
    <x v="1"/>
    <s v="N/A"/>
  </r>
  <r>
    <x v="630"/>
    <n v="110"/>
    <s v="0.68"/>
    <s v="Gran Canaria"/>
    <x v="2"/>
    <x v="1"/>
    <n v="5"/>
  </r>
  <r>
    <x v="631"/>
    <n v="10"/>
    <s v="0.31"/>
    <s v="Gran Canaria"/>
    <x v="2"/>
    <x v="1"/>
    <s v="N/A"/>
  </r>
  <r>
    <x v="632"/>
    <n v="140"/>
    <s v="0.87"/>
    <s v="Gran Canaria"/>
    <x v="2"/>
    <x v="1"/>
    <n v="13"/>
  </r>
  <r>
    <x v="633"/>
    <n v="2900"/>
    <s v="0.13"/>
    <s v="Gran Canaria"/>
    <x v="2"/>
    <x v="1"/>
    <n v="12"/>
  </r>
  <r>
    <x v="634"/>
    <n v="320"/>
    <s v="1.00"/>
    <s v="Gran Canaria"/>
    <x v="2"/>
    <x v="1"/>
    <n v="40"/>
  </r>
  <r>
    <x v="635"/>
    <n v="20"/>
    <s v="0.69"/>
    <s v="Gran Canaria"/>
    <x v="2"/>
    <x v="1"/>
    <s v="N/A"/>
  </r>
  <r>
    <x v="636"/>
    <n v="70"/>
    <s v="0.40"/>
    <s v="Gran Canaria"/>
    <x v="2"/>
    <x v="1"/>
    <s v="N/A"/>
  </r>
  <r>
    <x v="637"/>
    <n v="590"/>
    <s v="0.38"/>
    <s v="Gran Canaria"/>
    <x v="2"/>
    <x v="1"/>
    <n v="3"/>
  </r>
  <r>
    <x v="638"/>
    <n v="110"/>
    <s v="0.79"/>
    <s v="Gran Canaria"/>
    <x v="2"/>
    <x v="1"/>
    <n v="2"/>
  </r>
  <r>
    <x v="639"/>
    <n v="210"/>
    <s v="0.98"/>
    <s v="Gran Canaria"/>
    <x v="2"/>
    <x v="1"/>
    <s v="N/A"/>
  </r>
  <r>
    <x v="640"/>
    <n v="320"/>
    <s v="0.65"/>
    <s v="Gran Canaria"/>
    <x v="2"/>
    <x v="1"/>
    <n v="16"/>
  </r>
  <r>
    <x v="641"/>
    <n v="70"/>
    <s v="0.96"/>
    <s v="Gran Canaria"/>
    <x v="2"/>
    <x v="1"/>
    <s v="N/A"/>
  </r>
  <r>
    <x v="642"/>
    <n v="390"/>
    <s v="0.53"/>
    <s v="Gran Canaria"/>
    <x v="2"/>
    <x v="1"/>
    <s v="N/A"/>
  </r>
  <r>
    <x v="643"/>
    <n v="140"/>
    <s v="0.99"/>
    <s v="Gran Canaria"/>
    <x v="2"/>
    <x v="3"/>
    <s v="N/A"/>
  </r>
  <r>
    <x v="644"/>
    <n v="70"/>
    <s v="0.71"/>
    <s v="Gran Canaria"/>
    <x v="2"/>
    <x v="1"/>
    <s v="N/A"/>
  </r>
  <r>
    <x v="645"/>
    <n v="170"/>
    <s v="0.96"/>
    <s v="Gran Canaria"/>
    <x v="2"/>
    <x v="1"/>
    <s v="N/A"/>
  </r>
  <r>
    <x v="646"/>
    <n v="320"/>
    <s v="0.92"/>
    <s v="Gran Canaria"/>
    <x v="2"/>
    <x v="1"/>
    <n v="14"/>
  </r>
  <r>
    <x v="647"/>
    <n v="20"/>
    <s v="0.21"/>
    <s v="Gran Canaria"/>
    <x v="2"/>
    <x v="1"/>
    <s v="N/A"/>
  </r>
  <r>
    <x v="648"/>
    <n v="110"/>
    <s v="0.81"/>
    <s v="Gran Canaria"/>
    <x v="2"/>
    <x v="1"/>
    <n v="42"/>
  </r>
  <r>
    <x v="649"/>
    <n v="10"/>
    <s v="0.72"/>
    <s v="Gran Canaria"/>
    <x v="2"/>
    <x v="1"/>
    <s v="N/A"/>
  </r>
  <r>
    <x v="650"/>
    <n v="49500"/>
    <s v="0.96"/>
    <s v="Keywords like: Vila Flor"/>
    <x v="0"/>
    <x v="1"/>
    <s v="N/A"/>
  </r>
  <r>
    <x v="651"/>
    <n v="390"/>
    <s v="0.09"/>
    <s v="Keywords like: Vila Flor"/>
    <x v="0"/>
    <x v="1"/>
    <s v="N/A"/>
  </r>
  <r>
    <x v="652"/>
    <n v="3600"/>
    <s v="0.43"/>
    <s v="Keywords like: Vila Flor"/>
    <x v="0"/>
    <x v="1"/>
    <s v="N/A"/>
  </r>
  <r>
    <x v="653"/>
    <n v="880"/>
    <s v="0.24"/>
    <s v="Keywords like: Vila Flor"/>
    <x v="0"/>
    <x v="1"/>
    <s v="N/A"/>
  </r>
  <r>
    <x v="654"/>
    <n v="9900"/>
    <s v="0.20"/>
    <s v="Keywords like: Vila Flor"/>
    <x v="0"/>
    <x v="1"/>
    <s v="N/A"/>
  </r>
  <r>
    <x v="655"/>
    <n v="33100"/>
    <s v="0.40"/>
    <s v="Keywords like: Vila Flor"/>
    <x v="0"/>
    <x v="4"/>
    <s v="N/A"/>
  </r>
  <r>
    <x v="656"/>
    <n v="9900"/>
    <s v="0.89"/>
    <s v="Keywords like: Vila Flor"/>
    <x v="0"/>
    <x v="1"/>
    <n v="12"/>
  </r>
  <r>
    <x v="657"/>
    <n v="110"/>
    <s v="0.05"/>
    <s v="Keywords like: Vila Flor"/>
    <x v="0"/>
    <x v="1"/>
    <s v="N/A"/>
  </r>
  <r>
    <x v="658"/>
    <n v="6600"/>
    <s v="0.94"/>
    <s v="Keywords like: Vila Flor"/>
    <x v="0"/>
    <x v="1"/>
    <s v="N/A"/>
  </r>
  <r>
    <x v="659"/>
    <n v="3600"/>
    <s v="0.98"/>
    <s v="Keywords like: Vila Flor"/>
    <x v="0"/>
    <x v="2"/>
    <s v="N/A"/>
  </r>
  <r>
    <x v="660"/>
    <n v="720"/>
    <s v="0.03"/>
    <s v="Keywords like: Vila Flor"/>
    <x v="0"/>
    <x v="1"/>
    <s v="N/A"/>
  </r>
  <r>
    <x v="661"/>
    <n v="5400"/>
    <s v="0.06"/>
    <s v="Keywords like: Vila Flor"/>
    <x v="0"/>
    <x v="1"/>
    <n v="42"/>
  </r>
  <r>
    <x v="662"/>
    <n v="720"/>
    <s v="0.26"/>
    <s v="Keywords like: Vila Flor"/>
    <x v="0"/>
    <x v="1"/>
    <n v="27"/>
  </r>
  <r>
    <x v="663"/>
    <n v="720"/>
    <s v="0.36"/>
    <s v="Keywords like: Vila Flor"/>
    <x v="0"/>
    <x v="1"/>
    <n v="36"/>
  </r>
  <r>
    <x v="664"/>
    <n v="3600"/>
    <s v="0.01"/>
    <s v="Keywords like: Vila Flor"/>
    <x v="0"/>
    <x v="1"/>
    <n v="46"/>
  </r>
  <r>
    <x v="665"/>
    <n v="1000"/>
    <s v="0.79"/>
    <s v="Keywords like: Vila Flor"/>
    <x v="0"/>
    <x v="1"/>
    <n v="6"/>
  </r>
  <r>
    <x v="666"/>
    <n v="390"/>
    <s v="0.58"/>
    <s v="Keywords like: Vila Flor"/>
    <x v="0"/>
    <x v="1"/>
    <s v="N/A"/>
  </r>
  <r>
    <x v="667"/>
    <n v="1900"/>
    <s v="0.77"/>
    <s v="Keywords like: Vila Flor"/>
    <x v="0"/>
    <x v="1"/>
    <s v="N/A"/>
  </r>
  <r>
    <x v="668"/>
    <n v="3600"/>
    <s v="0.75"/>
    <s v="Keywords like: Vila Flor"/>
    <x v="0"/>
    <x v="1"/>
    <n v="27"/>
  </r>
  <r>
    <x v="669"/>
    <n v="6600"/>
    <s v="0.59"/>
    <s v="Keywords like: Vila Flor"/>
    <x v="0"/>
    <x v="1"/>
    <s v="N/A"/>
  </r>
  <r>
    <x v="670"/>
    <n v="50"/>
    <s v="0.17"/>
    <s v="Keywords like: Vila Flor"/>
    <x v="0"/>
    <x v="1"/>
    <n v="7"/>
  </r>
  <r>
    <x v="671"/>
    <n v="1000"/>
    <s v="0.71"/>
    <s v="Keywords like: Vila Flor"/>
    <x v="0"/>
    <x v="1"/>
    <n v="9"/>
  </r>
  <r>
    <x v="672"/>
    <n v="1300"/>
    <s v="0.57"/>
    <s v="Keywords like: Vila Flor"/>
    <x v="0"/>
    <x v="1"/>
    <n v="13"/>
  </r>
  <r>
    <x v="673"/>
    <n v="210"/>
    <s v="0.83"/>
    <s v="Keywords like: Vila Flor"/>
    <x v="0"/>
    <x v="1"/>
    <n v="40"/>
  </r>
  <r>
    <x v="674"/>
    <n v="390"/>
    <s v="0.97"/>
    <s v="Keywords like: Vila Flor"/>
    <x v="0"/>
    <x v="1"/>
    <s v="N/A"/>
  </r>
  <r>
    <x v="675"/>
    <n v="2900"/>
    <s v="0.09"/>
    <s v="Keywords like: Vila Flor"/>
    <x v="0"/>
    <x v="1"/>
    <s v="N/A"/>
  </r>
  <r>
    <x v="676"/>
    <n v="70"/>
    <s v="0.05"/>
    <s v="Keywords like: Vila Flor"/>
    <x v="0"/>
    <x v="1"/>
    <n v="22"/>
  </r>
  <r>
    <x v="677"/>
    <n v="8100"/>
    <s v="0.43"/>
    <s v="Keywords like: Vila Flor"/>
    <x v="0"/>
    <x v="1"/>
    <s v="N/A"/>
  </r>
  <r>
    <x v="678"/>
    <n v="590"/>
    <s v="0.04"/>
    <s v="Keywords like: Vila Flor"/>
    <x v="0"/>
    <x v="1"/>
    <s v="N/A"/>
  </r>
  <r>
    <x v="679"/>
    <n v="140"/>
    <s v="0.62"/>
    <s v="Keywords like: Vila Flor"/>
    <x v="0"/>
    <x v="1"/>
    <n v="11"/>
  </r>
  <r>
    <x v="680"/>
    <n v="70"/>
    <s v="0.65"/>
    <s v="Keywords like: Vila Flor"/>
    <x v="0"/>
    <x v="1"/>
    <n v="30"/>
  </r>
  <r>
    <x v="681"/>
    <n v="880"/>
    <s v="0.01"/>
    <s v="Keywords like: Vila Flor"/>
    <x v="0"/>
    <x v="1"/>
    <s v="N/A"/>
  </r>
  <r>
    <x v="682"/>
    <n v="480"/>
    <s v="0.51"/>
    <s v="Keywords like: Vila Flor"/>
    <x v="0"/>
    <x v="1"/>
    <s v="N/A"/>
  </r>
  <r>
    <x v="683"/>
    <n v="140"/>
    <s v="0.97"/>
    <s v="Keywords like: Vila Flor"/>
    <x v="0"/>
    <x v="0"/>
    <s v="N/A"/>
  </r>
  <r>
    <x v="684"/>
    <n v="4400"/>
    <s v="0.00"/>
    <s v="Keywords like: Vila Flor"/>
    <x v="0"/>
    <x v="1"/>
    <n v="34"/>
  </r>
  <r>
    <x v="685"/>
    <n v="40"/>
    <s v="0.03"/>
    <s v="Keywords like: Vila Flor"/>
    <x v="0"/>
    <x v="1"/>
    <s v="N/A"/>
  </r>
  <r>
    <x v="686"/>
    <n v="110"/>
    <s v="0.01"/>
    <s v="Keywords like: Vila Flor"/>
    <x v="0"/>
    <x v="1"/>
    <s v="N/A"/>
  </r>
  <r>
    <x v="687"/>
    <n v="3600"/>
    <s v="0.75"/>
    <s v="Keywords like: Vila Flor"/>
    <x v="0"/>
    <x v="0"/>
    <s v="N/A"/>
  </r>
  <r>
    <x v="688"/>
    <n v="1900"/>
    <s v="0.73"/>
    <s v="Keywords like: Vila Flor"/>
    <x v="0"/>
    <x v="1"/>
    <n v="35"/>
  </r>
  <r>
    <x v="689"/>
    <n v="390"/>
    <s v="0.73"/>
    <s v="Keywords like: Vila Flor"/>
    <x v="0"/>
    <x v="1"/>
    <n v="5"/>
  </r>
  <r>
    <x v="690"/>
    <n v="22200"/>
    <s v="0.06"/>
    <s v="Keywords like: Vila Flor"/>
    <x v="0"/>
    <x v="4"/>
    <s v="N/A"/>
  </r>
  <r>
    <x v="691"/>
    <n v="4400"/>
    <s v="0.01"/>
    <s v="Keywords like: Vila Flor"/>
    <x v="0"/>
    <x v="1"/>
    <s v="N/A"/>
  </r>
  <r>
    <x v="692"/>
    <n v="50"/>
    <s v="0.01"/>
    <s v="Keywords like: Vila Flor"/>
    <x v="0"/>
    <x v="1"/>
    <n v="22"/>
  </r>
  <r>
    <x v="693"/>
    <n v="590"/>
    <s v="0.01"/>
    <s v="Keywords like: Vila Flor"/>
    <x v="0"/>
    <x v="1"/>
    <s v="N/A"/>
  </r>
  <r>
    <x v="694"/>
    <n v="110"/>
    <s v="0.01"/>
    <s v="Keywords like: Vila Flor"/>
    <x v="0"/>
    <x v="1"/>
    <n v="23"/>
  </r>
  <r>
    <x v="695"/>
    <n v="1000"/>
    <s v="0.94"/>
    <s v="Keywords like: Vila Flor"/>
    <x v="0"/>
    <x v="1"/>
    <s v="N/A"/>
  </r>
  <r>
    <x v="696"/>
    <n v="390"/>
    <s v="0.36"/>
    <s v="Keywords like: Vila Flor"/>
    <x v="0"/>
    <x v="1"/>
    <s v="N/A"/>
  </r>
  <r>
    <x v="697"/>
    <n v="260"/>
    <s v="0.22"/>
    <s v="Keywords like: Vila Flor"/>
    <x v="0"/>
    <x v="1"/>
    <s v="N/A"/>
  </r>
  <r>
    <x v="698"/>
    <n v="210"/>
    <s v="0.02"/>
    <s v="Keywords like: Vila Flor"/>
    <x v="0"/>
    <x v="1"/>
    <n v="27"/>
  </r>
  <r>
    <x v="699"/>
    <n v="480"/>
    <s v="0.90"/>
    <s v="Keywords like: Vila Flor"/>
    <x v="0"/>
    <x v="1"/>
    <s v="N/A"/>
  </r>
  <r>
    <x v="700"/>
    <n v="880"/>
    <s v="0.96"/>
    <s v="Keywords like: Vila Flor"/>
    <x v="0"/>
    <x v="1"/>
    <s v="N/A"/>
  </r>
  <r>
    <x v="701"/>
    <n v="70"/>
    <s v="0.18"/>
    <s v="Keywords like: Vila Flor"/>
    <x v="0"/>
    <x v="1"/>
    <s v="N/A"/>
  </r>
  <r>
    <x v="702"/>
    <n v="3600"/>
    <s v="0.03"/>
    <s v="Keywords like: Vila Flor"/>
    <x v="0"/>
    <x v="1"/>
    <s v="N/A"/>
  </r>
  <r>
    <x v="703"/>
    <n v="390"/>
    <s v="0.00"/>
    <s v="Keywords like: Vila Flor"/>
    <x v="0"/>
    <x v="1"/>
    <s v="N/A"/>
  </r>
  <r>
    <x v="704"/>
    <n v="1000"/>
    <s v="0.98"/>
    <s v="Keywords like: Vila Flor"/>
    <x v="0"/>
    <x v="1"/>
    <n v="40"/>
  </r>
  <r>
    <x v="705"/>
    <n v="720"/>
    <s v="0.30"/>
    <s v="Keywords like: Vila Flor"/>
    <x v="0"/>
    <x v="1"/>
    <s v="N/A"/>
  </r>
  <r>
    <x v="706"/>
    <n v="140"/>
    <s v="0.16"/>
    <s v="Keywords like: Vila Flor"/>
    <x v="0"/>
    <x v="1"/>
    <n v="7"/>
  </r>
  <r>
    <x v="707"/>
    <n v="720"/>
    <s v="0.00"/>
    <s v="Keywords like: Vila Flor"/>
    <x v="0"/>
    <x v="1"/>
    <s v="N/A"/>
  </r>
  <r>
    <x v="708"/>
    <n v="1600"/>
    <s v="0.87"/>
    <s v="Keywords like: Vila Flor"/>
    <x v="0"/>
    <x v="1"/>
    <n v="50"/>
  </r>
  <r>
    <x v="709"/>
    <n v="260"/>
    <s v="0.15"/>
    <s v="Keywords like: Vila Flor"/>
    <x v="0"/>
    <x v="1"/>
    <s v="N/A"/>
  </r>
  <r>
    <x v="710"/>
    <n v="9900"/>
    <s v="0.31"/>
    <s v="Keywords like: Vila Flor"/>
    <x v="6"/>
    <x v="1"/>
    <s v="N/A"/>
  </r>
  <r>
    <x v="711"/>
    <n v="1600"/>
    <s v="0.51"/>
    <s v="Keywords like: Vila Flor"/>
    <x v="0"/>
    <x v="1"/>
    <s v="N/A"/>
  </r>
  <r>
    <x v="712"/>
    <n v="70"/>
    <s v="0.16"/>
    <s v="Keywords like: Vila Flor"/>
    <x v="0"/>
    <x v="1"/>
    <s v="N/A"/>
  </r>
  <r>
    <x v="713"/>
    <n v="480"/>
    <s v="0.00"/>
    <s v="Keywords like: Vila Flor"/>
    <x v="0"/>
    <x v="1"/>
    <s v="N/A"/>
  </r>
  <r>
    <x v="714"/>
    <n v="720"/>
    <s v="0.50"/>
    <s v="Keywords like: Vila Flor"/>
    <x v="0"/>
    <x v="1"/>
    <s v="N/A"/>
  </r>
  <r>
    <x v="715"/>
    <n v="390"/>
    <s v="0.78"/>
    <s v="Keywords like: Vila Flor"/>
    <x v="0"/>
    <x v="1"/>
    <s v="N/A"/>
  </r>
  <r>
    <x v="716"/>
    <n v="480"/>
    <s v="0.12"/>
    <s v="Keywords like: Vila Flor"/>
    <x v="0"/>
    <x v="1"/>
    <s v="N/A"/>
  </r>
  <r>
    <x v="717"/>
    <n v="480"/>
    <s v="0.99"/>
    <s v="Keywords like: Vila Flor"/>
    <x v="0"/>
    <x v="1"/>
    <s v="N/A"/>
  </r>
  <r>
    <x v="718"/>
    <n v="880"/>
    <s v="0.81"/>
    <s v="Keywords like: Vila Flor"/>
    <x v="0"/>
    <x v="2"/>
    <n v="47"/>
  </r>
  <r>
    <x v="719"/>
    <n v="590"/>
    <s v="0.37"/>
    <s v="Keywords like: Vila Flor"/>
    <x v="7"/>
    <x v="1"/>
    <n v="43"/>
  </r>
  <r>
    <x v="720"/>
    <n v="2400"/>
    <s v="0.37"/>
    <s v="Keywords like: Vila Flor"/>
    <x v="0"/>
    <x v="1"/>
    <s v="N/A"/>
  </r>
  <r>
    <x v="721"/>
    <n v="590"/>
    <s v="0.97"/>
    <s v="Keywords like: Vila Flor"/>
    <x v="0"/>
    <x v="1"/>
    <s v="N/A"/>
  </r>
  <r>
    <x v="722"/>
    <n v="390"/>
    <s v="0.14"/>
    <s v="Keywords like: Vila Flor"/>
    <x v="0"/>
    <x v="1"/>
    <n v="31"/>
  </r>
  <r>
    <x v="723"/>
    <n v="170"/>
    <s v="0.87"/>
    <s v="Keywords like: Vila Flor"/>
    <x v="0"/>
    <x v="1"/>
    <n v="39"/>
  </r>
  <r>
    <x v="724"/>
    <n v="880"/>
    <s v="0.77"/>
    <s v="Keywords like: Vila Flor"/>
    <x v="0"/>
    <x v="1"/>
    <n v="15"/>
  </r>
  <r>
    <x v="725"/>
    <n v="140"/>
    <s v="0.96"/>
    <s v="Keywords like: Vila Flor"/>
    <x v="0"/>
    <x v="0"/>
    <n v="32"/>
  </r>
  <r>
    <x v="726"/>
    <n v="720"/>
    <s v="0.51"/>
    <s v="Keywords like: Vila Flor"/>
    <x v="0"/>
    <x v="1"/>
    <s v="N/A"/>
  </r>
  <r>
    <x v="727"/>
    <n v="5400"/>
    <s v="0.37"/>
    <s v="Keywords like: Vila Flor"/>
    <x v="0"/>
    <x v="4"/>
    <n v="46"/>
  </r>
  <r>
    <x v="728"/>
    <n v="320"/>
    <s v="0.14"/>
    <s v="Keywords like: Vila Flor"/>
    <x v="0"/>
    <x v="1"/>
    <n v="7"/>
  </r>
  <r>
    <x v="729"/>
    <n v="590"/>
    <s v="0.90"/>
    <s v="Keywords like: Vila Flor"/>
    <x v="0"/>
    <x v="1"/>
    <s v="N/A"/>
  </r>
  <r>
    <x v="730"/>
    <n v="390"/>
    <s v="0.93"/>
    <s v="Keywords like: Vila Flor"/>
    <x v="0"/>
    <x v="1"/>
    <n v="10"/>
  </r>
  <r>
    <x v="731"/>
    <n v="720"/>
    <s v="0.72"/>
    <s v="Keywords like: Vila Flor"/>
    <x v="0"/>
    <x v="1"/>
    <s v="N/A"/>
  </r>
  <r>
    <x v="732"/>
    <n v="880"/>
    <s v="0.02"/>
    <s v="Keywords like: Vila Flor"/>
    <x v="0"/>
    <x v="1"/>
    <s v="N/A"/>
  </r>
  <r>
    <x v="733"/>
    <n v="1000"/>
    <s v="0.69"/>
    <s v="Keywords like: Vila Flor"/>
    <x v="0"/>
    <x v="1"/>
    <s v="N/A"/>
  </r>
  <r>
    <x v="734"/>
    <n v="480"/>
    <s v="0.07"/>
    <s v="Keywords like: Vila Flor"/>
    <x v="0"/>
    <x v="1"/>
    <n v="21"/>
  </r>
  <r>
    <x v="735"/>
    <n v="210"/>
    <s v="0.58"/>
    <s v="Keywords like: Vila Flor"/>
    <x v="0"/>
    <x v="1"/>
    <n v="7"/>
  </r>
  <r>
    <x v="736"/>
    <n v="70"/>
    <s v="0.98"/>
    <s v="Keywords like: Vila Flor"/>
    <x v="0"/>
    <x v="0"/>
    <s v="N/A"/>
  </r>
  <r>
    <x v="737"/>
    <n v="110"/>
    <s v="0.15"/>
    <s v="Keywords like: Vila Flor"/>
    <x v="0"/>
    <x v="1"/>
    <s v="N/A"/>
  </r>
  <r>
    <x v="738"/>
    <n v="110"/>
    <s v="0.46"/>
    <s v="Keywords like: Vila Flor"/>
    <x v="0"/>
    <x v="1"/>
    <n v="45"/>
  </r>
  <r>
    <x v="739"/>
    <n v="110"/>
    <s v="0.61"/>
    <s v="Keywords like: Vila Flor"/>
    <x v="0"/>
    <x v="1"/>
    <s v="N/A"/>
  </r>
  <r>
    <x v="740"/>
    <n v="390"/>
    <s v="0.04"/>
    <s v="Keywords like: Vila Flor"/>
    <x v="0"/>
    <x v="1"/>
    <n v="21"/>
  </r>
  <r>
    <x v="741"/>
    <n v="260"/>
    <s v="0.86"/>
    <s v="Keywords like: Vila Flor"/>
    <x v="0"/>
    <x v="1"/>
    <s v="N/A"/>
  </r>
  <r>
    <x v="742"/>
    <n v="320"/>
    <s v="0.98"/>
    <s v="Keywords like: Vila Flor"/>
    <x v="0"/>
    <x v="1"/>
    <s v="N/A"/>
  </r>
  <r>
    <x v="743"/>
    <n v="90"/>
    <s v="0.08"/>
    <s v="Keywords like: Vila Flor"/>
    <x v="0"/>
    <x v="1"/>
    <s v="N/A"/>
  </r>
  <r>
    <x v="744"/>
    <n v="90"/>
    <s v="0.61"/>
    <s v="Keywords like: Vila Flor"/>
    <x v="0"/>
    <x v="1"/>
    <s v="N/A"/>
  </r>
  <r>
    <x v="745"/>
    <n v="480"/>
    <s v="0.13"/>
    <s v="Keywords like: Vila Flor"/>
    <x v="0"/>
    <x v="1"/>
    <s v="N/A"/>
  </r>
  <r>
    <x v="746"/>
    <n v="1300"/>
    <s v="0.05"/>
    <s v="Keywords like: Vila Flor"/>
    <x v="0"/>
    <x v="1"/>
    <n v="16"/>
  </r>
  <r>
    <x v="747"/>
    <n v="10"/>
    <s v="0.38"/>
    <s v="Keywords like: Vila Flor"/>
    <x v="1"/>
    <x v="1"/>
    <s v="N/A"/>
  </r>
  <r>
    <x v="748"/>
    <n v="30"/>
    <s v="0.31"/>
    <s v="Keywords like: Vila Flor"/>
    <x v="0"/>
    <x v="1"/>
    <n v="36"/>
  </r>
  <r>
    <x v="749"/>
    <n v="70"/>
    <s v="0.02"/>
    <s v="Keywords like: Vila Flor"/>
    <x v="0"/>
    <x v="1"/>
    <s v="N/A"/>
  </r>
  <r>
    <x v="750"/>
    <n v="140"/>
    <s v="0.00"/>
    <s v="Keywords like: Vila Flor"/>
    <x v="0"/>
    <x v="1"/>
    <n v="25"/>
  </r>
  <r>
    <x v="751"/>
    <n v="3600"/>
    <s v="0.38"/>
    <s v="Keywords like: Vila Flor"/>
    <x v="6"/>
    <x v="1"/>
    <s v="N/A"/>
  </r>
  <r>
    <x v="752"/>
    <n v="260"/>
    <s v="0.96"/>
    <s v="Keywords like: Vila Flor"/>
    <x v="0"/>
    <x v="1"/>
    <s v="N/A"/>
  </r>
  <r>
    <x v="753"/>
    <n v="260"/>
    <s v="0.60"/>
    <s v="Keywords like: Vila Flor"/>
    <x v="0"/>
    <x v="1"/>
    <n v="3"/>
  </r>
  <r>
    <x v="754"/>
    <n v="70"/>
    <s v="0.24"/>
    <s v="Keywords like: Vila Flor"/>
    <x v="0"/>
    <x v="1"/>
    <s v="N/A"/>
  </r>
  <r>
    <x v="755"/>
    <n v="390"/>
    <s v="0.03"/>
    <s v="Keywords like: Vila Flor"/>
    <x v="0"/>
    <x v="1"/>
    <s v="N/A"/>
  </r>
  <r>
    <x v="756"/>
    <n v="140"/>
    <s v="0.03"/>
    <s v="Keywords like: Vila Flor"/>
    <x v="0"/>
    <x v="1"/>
    <n v="27"/>
  </r>
  <r>
    <x v="757"/>
    <n v="1600"/>
    <s v="0.47"/>
    <s v="Keywords like: Vila Flor"/>
    <x v="0"/>
    <x v="1"/>
    <s v="N/A"/>
  </r>
  <r>
    <x v="758"/>
    <n v="480"/>
    <s v="0.91"/>
    <s v="Keywords like: Vila Flor"/>
    <x v="0"/>
    <x v="1"/>
    <s v="N/A"/>
  </r>
  <r>
    <x v="759"/>
    <n v="720"/>
    <s v="0.69"/>
    <s v="Keywords like: Vila Flor"/>
    <x v="0"/>
    <x v="0"/>
    <s v="N/A"/>
  </r>
  <r>
    <x v="760"/>
    <n v="1900"/>
    <s v="0.59"/>
    <s v="Keywords like: Vila Flor"/>
    <x v="0"/>
    <x v="4"/>
    <s v="N/A"/>
  </r>
  <r>
    <x v="761"/>
    <n v="90"/>
    <s v="0.00"/>
    <s v="Keywords like: Vila Flor"/>
    <x v="0"/>
    <x v="1"/>
    <s v="N/A"/>
  </r>
  <r>
    <x v="762"/>
    <n v="70"/>
    <s v="0.59"/>
    <s v="Keywords like: Vila Flor"/>
    <x v="0"/>
    <x v="1"/>
    <s v="N/A"/>
  </r>
  <r>
    <x v="763"/>
    <n v="720"/>
    <s v="0.49"/>
    <s v="Keywords like: Vila Flor"/>
    <x v="0"/>
    <x v="1"/>
    <s v="N/A"/>
  </r>
  <r>
    <x v="764"/>
    <n v="20"/>
    <s v="0.07"/>
    <s v="Keywords like: Vila Flor"/>
    <x v="0"/>
    <x v="1"/>
    <s v="N/A"/>
  </r>
  <r>
    <x v="765"/>
    <n v="70"/>
    <s v="0.23"/>
    <s v="Keywords like: Vila Flor"/>
    <x v="0"/>
    <x v="1"/>
    <n v="20"/>
  </r>
  <r>
    <x v="766"/>
    <n v="110"/>
    <s v="0.09"/>
    <s v="Keywords like: Vila Flor"/>
    <x v="0"/>
    <x v="1"/>
    <n v="26"/>
  </r>
  <r>
    <x v="767"/>
    <n v="210"/>
    <s v="0.77"/>
    <s v="Keywords like: Vila Flor"/>
    <x v="0"/>
    <x v="1"/>
    <s v="N/A"/>
  </r>
  <r>
    <x v="768"/>
    <n v="210"/>
    <s v="0.73"/>
    <s v="Keywords like: Vila Flor"/>
    <x v="0"/>
    <x v="1"/>
    <n v="9"/>
  </r>
  <r>
    <x v="769"/>
    <n v="90"/>
    <s v="0.95"/>
    <s v="Keywords like: Vila Flor"/>
    <x v="0"/>
    <x v="1"/>
    <s v="N/A"/>
  </r>
  <r>
    <x v="770"/>
    <n v="140"/>
    <s v="0.00"/>
    <s v="Keywords like: Vila Flor"/>
    <x v="0"/>
    <x v="1"/>
    <s v="N/A"/>
  </r>
  <r>
    <x v="771"/>
    <n v="720"/>
    <s v="0.05"/>
    <s v="Keywords like: Vila Flor"/>
    <x v="0"/>
    <x v="1"/>
    <s v="N/A"/>
  </r>
  <r>
    <x v="772"/>
    <n v="590"/>
    <s v="0.54"/>
    <s v="Keywords like: Vila Flor"/>
    <x v="0"/>
    <x v="1"/>
    <n v="8"/>
  </r>
  <r>
    <x v="773"/>
    <n v="1900"/>
    <s v="0.18"/>
    <s v="Keywords like: Vila Flor"/>
    <x v="0"/>
    <x v="4"/>
    <n v="47"/>
  </r>
  <r>
    <x v="774"/>
    <n v="2900"/>
    <s v="0.31"/>
    <s v="Keywords like: Vila Flor"/>
    <x v="0"/>
    <x v="4"/>
    <s v="N/A"/>
  </r>
  <r>
    <x v="775"/>
    <n v="30"/>
    <s v="0.50"/>
    <s v="Keywords like: Vila Flor"/>
    <x v="0"/>
    <x v="1"/>
    <n v="17"/>
  </r>
  <r>
    <x v="776"/>
    <n v="90"/>
    <s v="0.00"/>
    <s v="Keywords like: Vila Flor"/>
    <x v="0"/>
    <x v="1"/>
    <s v="N/A"/>
  </r>
  <r>
    <x v="777"/>
    <n v="1000"/>
    <s v="0.15"/>
    <s v="Keywords like: Vila Flor"/>
    <x v="0"/>
    <x v="0"/>
    <s v="N/A"/>
  </r>
  <r>
    <x v="778"/>
    <n v="390"/>
    <s v="0.11"/>
    <s v="Keywords like: Vila Flor"/>
    <x v="0"/>
    <x v="1"/>
    <n v="47"/>
  </r>
  <r>
    <x v="779"/>
    <n v="590"/>
    <s v="0.87"/>
    <s v="Keywords like: Vila Flor"/>
    <x v="0"/>
    <x v="1"/>
    <n v="23"/>
  </r>
  <r>
    <x v="780"/>
    <n v="1000"/>
    <s v="0.06"/>
    <s v="Keywords like: Vila Flor"/>
    <x v="0"/>
    <x v="1"/>
    <n v="19"/>
  </r>
  <r>
    <x v="781"/>
    <n v="210"/>
    <s v="0.97"/>
    <s v="Keywords like: Vila Flor"/>
    <x v="0"/>
    <x v="1"/>
    <s v="N/A"/>
  </r>
  <r>
    <x v="782"/>
    <n v="320"/>
    <s v="0.16"/>
    <s v="Keywords like: Vila Flor"/>
    <x v="8"/>
    <x v="1"/>
    <n v="17"/>
  </r>
  <r>
    <x v="783"/>
    <n v="170"/>
    <s v="0.85"/>
    <s v="Keywords like: Vila Flor"/>
    <x v="0"/>
    <x v="1"/>
    <n v="5"/>
  </r>
  <r>
    <x v="784"/>
    <n v="260"/>
    <s v="0.07"/>
    <s v="Keywords like: Vila Flor"/>
    <x v="0"/>
    <x v="1"/>
    <s v="N/A"/>
  </r>
  <r>
    <x v="785"/>
    <n v="50"/>
    <s v="0.00"/>
    <s v="Keywords like: Vila Flor"/>
    <x v="0"/>
    <x v="1"/>
    <s v="N/A"/>
  </r>
  <r>
    <x v="786"/>
    <n v="1300"/>
    <s v="0.15"/>
    <s v="Keywords like: Vila Flor"/>
    <x v="0"/>
    <x v="4"/>
    <s v="N/A"/>
  </r>
  <r>
    <x v="787"/>
    <n v="50"/>
    <s v="0.02"/>
    <s v="Keywords like: Vila Flor"/>
    <x v="4"/>
    <x v="1"/>
    <s v="N/A"/>
  </r>
  <r>
    <x v="788"/>
    <n v="320"/>
    <s v="0.88"/>
    <s v="Keywords like: Vila Flor"/>
    <x v="0"/>
    <x v="1"/>
    <n v="38"/>
  </r>
  <r>
    <x v="789"/>
    <n v="110"/>
    <s v="0.08"/>
    <s v="Keywords like: Vila Flor"/>
    <x v="0"/>
    <x v="1"/>
    <n v="6"/>
  </r>
  <r>
    <x v="790"/>
    <n v="260"/>
    <s v="0.93"/>
    <s v="Keywords like: Vila Flor"/>
    <x v="0"/>
    <x v="1"/>
    <s v="N/A"/>
  </r>
  <r>
    <x v="791"/>
    <n v="10"/>
    <s v="0.02"/>
    <s v="Keywords like: Vila Flor"/>
    <x v="0"/>
    <x v="1"/>
    <s v="N/A"/>
  </r>
  <r>
    <x v="792"/>
    <n v="170"/>
    <s v="0.13"/>
    <s v="Keywords like: Vila Flor"/>
    <x v="0"/>
    <x v="1"/>
    <s v="N/A"/>
  </r>
  <r>
    <x v="793"/>
    <n v="170"/>
    <s v="0.39"/>
    <s v="Keywords like: Vila Flor"/>
    <x v="0"/>
    <x v="1"/>
    <n v="26"/>
  </r>
  <r>
    <x v="794"/>
    <n v="390"/>
    <s v="0.84"/>
    <s v="Keywords like: Vila Flor"/>
    <x v="0"/>
    <x v="0"/>
    <s v="N/A"/>
  </r>
  <r>
    <x v="795"/>
    <n v="210"/>
    <s v="0.25"/>
    <s v="Keywords like: Vila Flor"/>
    <x v="0"/>
    <x v="1"/>
    <s v="N/A"/>
  </r>
  <r>
    <x v="796"/>
    <n v="260"/>
    <s v="0.53"/>
    <s v="Keywords like: Vila Flor"/>
    <x v="0"/>
    <x v="1"/>
    <n v="2"/>
  </r>
  <r>
    <x v="797"/>
    <n v="210"/>
    <s v="0.81"/>
    <s v="Keywords like: Vila Flor"/>
    <x v="0"/>
    <x v="0"/>
    <s v="N/A"/>
  </r>
  <r>
    <x v="798"/>
    <n v="110"/>
    <s v="0.00"/>
    <s v="Keywords like: Vila Flor"/>
    <x v="0"/>
    <x v="1"/>
    <s v="N/A"/>
  </r>
  <r>
    <x v="799"/>
    <n v="140"/>
    <s v="0.20"/>
    <s v="Keywords like: Vila Flor"/>
    <x v="0"/>
    <x v="1"/>
    <s v="N/A"/>
  </r>
  <r>
    <x v="800"/>
    <m/>
    <m/>
    <m/>
    <x v="0"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Werte" updatedVersion="4" minRefreshableVersion="3" useAutoFormatting="1" rowGrandTotals="0" itemPrintTitles="1" createdVersion="4" indent="0" outline="1" outlineData="1" multipleFieldFilters="0" rowHeaderCaption="Keywordkatalog">
  <location ref="A3:C45" firstHeaderRow="0" firstDataRow="1" firstDataCol="1"/>
  <pivotFields count="7">
    <pivotField axis="axisRow" showAll="0" sortType="descending">
      <items count="802">
        <item x="774"/>
        <item x="719"/>
        <item x="350"/>
        <item x="438"/>
        <item x="437"/>
        <item x="435"/>
        <item x="434"/>
        <item x="432"/>
        <item x="433"/>
        <item x="436"/>
        <item x="192"/>
        <item x="721"/>
        <item x="374"/>
        <item x="375"/>
        <item x="378"/>
        <item x="373"/>
        <item x="377"/>
        <item x="376"/>
        <item x="689"/>
        <item x="638"/>
        <item x="743"/>
        <item x="782"/>
        <item x="776"/>
        <item x="640"/>
        <item x="593"/>
        <item x="86"/>
        <item x="628"/>
        <item x="701"/>
        <item x="68"/>
        <item x="606"/>
        <item x="491"/>
        <item x="563"/>
        <item x="662"/>
        <item x="758"/>
        <item x="790"/>
        <item x="679"/>
        <item x="630"/>
        <item x="288"/>
        <item x="1"/>
        <item x="5"/>
        <item x="792"/>
        <item x="756"/>
        <item x="711"/>
        <item x="763"/>
        <item x="429"/>
        <item x="424"/>
        <item x="422"/>
        <item x="423"/>
        <item x="421"/>
        <item x="431"/>
        <item x="426"/>
        <item x="430"/>
        <item x="428"/>
        <item x="425"/>
        <item x="419"/>
        <item x="420"/>
        <item x="778"/>
        <item x="657"/>
        <item x="672"/>
        <item x="73"/>
        <item x="791"/>
        <item x="715"/>
        <item x="716"/>
        <item x="720"/>
        <item x="728"/>
        <item x="485"/>
        <item x="573"/>
        <item x="663"/>
        <item x="494"/>
        <item x="214"/>
        <item x="686"/>
        <item x="427"/>
        <item x="668"/>
        <item x="61"/>
        <item x="534"/>
        <item x="536"/>
        <item x="537"/>
        <item x="413"/>
        <item x="362"/>
        <item x="364"/>
        <item x="379"/>
        <item x="356"/>
        <item x="667"/>
        <item x="484"/>
        <item x="748"/>
        <item x="512"/>
        <item x="752"/>
        <item x="724"/>
        <item x="75"/>
        <item x="677"/>
        <item x="761"/>
        <item x="125"/>
        <item x="128"/>
        <item x="126"/>
        <item x="129"/>
        <item x="762"/>
        <item x="712"/>
        <item x="583"/>
        <item x="770"/>
        <item x="185"/>
        <item x="179"/>
        <item x="225"/>
        <item x="410"/>
        <item x="95"/>
        <item x="617"/>
        <item x="580"/>
        <item x="69"/>
        <item x="393"/>
        <item x="207"/>
        <item x="183"/>
        <item x="486"/>
        <item x="392"/>
        <item x="83"/>
        <item x="504"/>
        <item x="394"/>
        <item x="67"/>
        <item x="270"/>
        <item x="210"/>
        <item x="490"/>
        <item x="271"/>
        <item x="274"/>
        <item x="92"/>
        <item x="371"/>
        <item x="369"/>
        <item x="370"/>
        <item x="368"/>
        <item x="687"/>
        <item x="759"/>
        <item x="794"/>
        <item x="335"/>
        <item x="461"/>
        <item x="34"/>
        <item x="31"/>
        <item x="64"/>
        <item x="15"/>
        <item x="33"/>
        <item x="32"/>
        <item x="12"/>
        <item x="121"/>
        <item x="223"/>
        <item x="28"/>
        <item x="186"/>
        <item x="18"/>
        <item x="482"/>
        <item x="35"/>
        <item x="24"/>
        <item x="23"/>
        <item x="22"/>
        <item x="123"/>
        <item x="30"/>
        <item x="71"/>
        <item x="17"/>
        <item x="36"/>
        <item x="29"/>
        <item x="496"/>
        <item x="26"/>
        <item x="16"/>
        <item x="25"/>
        <item x="38"/>
        <item x="13"/>
        <item x="118"/>
        <item x="130"/>
        <item x="135"/>
        <item x="63"/>
        <item x="132"/>
        <item x="208"/>
        <item x="159"/>
        <item x="187"/>
        <item x="138"/>
        <item x="483"/>
        <item x="136"/>
        <item x="157"/>
        <item x="150"/>
        <item x="171"/>
        <item x="170"/>
        <item x="147"/>
        <item x="169"/>
        <item x="140"/>
        <item x="137"/>
        <item x="134"/>
        <item x="151"/>
        <item x="146"/>
        <item x="158"/>
        <item x="141"/>
        <item x="172"/>
        <item x="142"/>
        <item x="145"/>
        <item x="154"/>
        <item x="152"/>
        <item x="144"/>
        <item x="160"/>
        <item x="139"/>
        <item x="133"/>
        <item x="167"/>
        <item x="148"/>
        <item x="143"/>
        <item x="165"/>
        <item x="131"/>
        <item x="156"/>
        <item x="8"/>
        <item x="10"/>
        <item x="11"/>
        <item x="659"/>
        <item x="87"/>
        <item x="65"/>
        <item x="363"/>
        <item x="76"/>
        <item x="97"/>
        <item x="93"/>
        <item x="85"/>
        <item x="89"/>
        <item x="94"/>
        <item x="414"/>
        <item x="66"/>
        <item x="62"/>
        <item x="82"/>
        <item x="98"/>
        <item x="57"/>
        <item x="78"/>
        <item x="80"/>
        <item x="58"/>
        <item x="55"/>
        <item x="551"/>
        <item x="694"/>
        <item x="772"/>
        <item x="618"/>
        <item x="722"/>
        <item x="90"/>
        <item x="623"/>
        <item x="669"/>
        <item x="597"/>
        <item x="641"/>
        <item x="616"/>
        <item x="188"/>
        <item x="624"/>
        <item x="639"/>
        <item x="360"/>
        <item x="613"/>
        <item x="397"/>
        <item x="273"/>
        <item x="605"/>
        <item x="27"/>
        <item x="161"/>
        <item x="9"/>
        <item x="619"/>
        <item x="598"/>
        <item x="281"/>
        <item x="292"/>
        <item x="280"/>
        <item x="642"/>
        <item x="622"/>
        <item x="102"/>
        <item x="401"/>
        <item x="625"/>
        <item x="265"/>
        <item x="457"/>
        <item x="358"/>
        <item x="647"/>
        <item x="122"/>
        <item x="50"/>
        <item x="242"/>
        <item x="451"/>
        <item x="636"/>
        <item x="601"/>
        <item x="53"/>
        <item x="602"/>
        <item x="621"/>
        <item x="626"/>
        <item x="607"/>
        <item x="648"/>
        <item x="635"/>
        <item x="334"/>
        <item x="604"/>
        <item x="631"/>
        <item x="614"/>
        <item x="600"/>
        <item x="236"/>
        <item x="262"/>
        <item x="734"/>
        <item x="735"/>
        <item x="164"/>
        <item x="168"/>
        <item x="162"/>
        <item x="155"/>
        <item x="166"/>
        <item x="541"/>
        <item x="535"/>
        <item x="359"/>
        <item x="737"/>
        <item x="675"/>
        <item x="750"/>
        <item x="464"/>
        <item x="0"/>
        <item x="448"/>
        <item x="539"/>
        <item x="365"/>
        <item x="366"/>
        <item x="331"/>
        <item x="450"/>
        <item x="127"/>
        <item x="455"/>
        <item x="459"/>
        <item x="449"/>
        <item x="282"/>
        <item x="538"/>
        <item x="290"/>
        <item x="736"/>
        <item x="587"/>
        <item x="418"/>
        <item x="228"/>
        <item x="234"/>
        <item x="307"/>
        <item x="544"/>
        <item x="285"/>
        <item x="400"/>
        <item x="325"/>
        <item x="277"/>
        <item x="527"/>
        <item x="528"/>
        <item x="586"/>
        <item x="452"/>
        <item x="458"/>
        <item x="725"/>
        <item x="326"/>
        <item x="328"/>
        <item x="330"/>
        <item x="454"/>
        <item x="547"/>
        <item x="447"/>
        <item x="233"/>
        <item x="304"/>
        <item x="306"/>
        <item x="309"/>
        <item x="531"/>
        <item x="286"/>
        <item x="289"/>
        <item x="456"/>
        <item x="327"/>
        <item x="313"/>
        <item x="229"/>
        <item x="557"/>
        <item x="311"/>
        <item x="797"/>
        <item x="297"/>
        <item x="14"/>
        <item x="283"/>
        <item x="305"/>
        <item x="287"/>
        <item x="540"/>
        <item x="367"/>
        <item x="548"/>
        <item x="275"/>
        <item x="312"/>
        <item x="284"/>
        <item x="231"/>
        <item x="405"/>
        <item x="278"/>
        <item x="279"/>
        <item x="546"/>
        <item x="310"/>
        <item x="291"/>
        <item x="543"/>
        <item x="608"/>
        <item x="253"/>
        <item x="615"/>
        <item x="706"/>
        <item x="651"/>
        <item x="224"/>
        <item x="518"/>
        <item x="415"/>
        <item x="416"/>
        <item x="417"/>
        <item x="649"/>
        <item x="574"/>
        <item x="193"/>
        <item x="215"/>
        <item x="205"/>
        <item x="200"/>
        <item x="218"/>
        <item x="194"/>
        <item x="227"/>
        <item x="226"/>
        <item x="198"/>
        <item x="710"/>
        <item x="751"/>
        <item x="440"/>
        <item x="446"/>
        <item x="441"/>
        <item x="442"/>
        <item x="718"/>
        <item x="439"/>
        <item x="201"/>
        <item x="781"/>
        <item x="206"/>
        <item x="745"/>
        <item x="753"/>
        <item x="785"/>
        <item x="754"/>
        <item x="741"/>
        <item x="497"/>
        <item x="173"/>
        <item x="182"/>
        <item x="174"/>
        <item x="184"/>
        <item x="175"/>
        <item x="181"/>
        <item x="176"/>
        <item x="620"/>
        <item x="163"/>
        <item x="232"/>
        <item x="230"/>
        <item x="315"/>
        <item x="324"/>
        <item x="316"/>
        <item x="322"/>
        <item x="323"/>
        <item x="318"/>
        <item x="709"/>
        <item x="502"/>
        <item x="670"/>
        <item x="680"/>
        <item x="765"/>
        <item x="729"/>
        <item x="658"/>
        <item x="610"/>
        <item x="199"/>
        <item x="567"/>
        <item x="460"/>
        <item x="489"/>
        <item x="189"/>
        <item x="476"/>
        <item x="493"/>
        <item x="503"/>
        <item x="509"/>
        <item x="519"/>
        <item x="521"/>
        <item x="510"/>
        <item x="487"/>
        <item x="462"/>
        <item x="480"/>
        <item x="465"/>
        <item x="500"/>
        <item x="481"/>
        <item x="508"/>
        <item x="495"/>
        <item x="472"/>
        <item x="474"/>
        <item x="516"/>
        <item x="513"/>
        <item x="479"/>
        <item x="523"/>
        <item x="520"/>
        <item x="501"/>
        <item x="515"/>
        <item x="469"/>
        <item x="517"/>
        <item x="468"/>
        <item x="488"/>
        <item x="467"/>
        <item x="463"/>
        <item x="470"/>
        <item x="787"/>
        <item x="696"/>
        <item x="294"/>
        <item x="699"/>
        <item x="263"/>
        <item x="796"/>
        <item x="673"/>
        <item x="492"/>
        <item x="384"/>
        <item x="100"/>
        <item x="99"/>
        <item x="101"/>
        <item x="695"/>
        <item x="77"/>
        <item x="723"/>
        <item x="411"/>
        <item x="37"/>
        <item x="56"/>
        <item x="402"/>
        <item x="398"/>
        <item x="190"/>
        <item x="260"/>
        <item x="412"/>
        <item x="196"/>
        <item x="445"/>
        <item x="180"/>
        <item x="320"/>
        <item x="471"/>
        <item x="302"/>
        <item x="105"/>
        <item x="204"/>
        <item x="403"/>
        <item x="213"/>
        <item x="650"/>
        <item x="408"/>
        <item x="19"/>
        <item x="683"/>
        <item x="222"/>
        <item x="110"/>
        <item x="404"/>
        <item x="20"/>
        <item x="522"/>
        <item x="594"/>
        <item x="351"/>
        <item x="764"/>
        <item x="664"/>
        <item x="39"/>
        <item x="42"/>
        <item x="41"/>
        <item x="43"/>
        <item x="555"/>
        <item x="560"/>
        <item x="559"/>
        <item x="783"/>
        <item x="665"/>
        <item x="276"/>
        <item x="348"/>
        <item x="524"/>
        <item x="525"/>
        <item x="526"/>
        <item x="568"/>
        <item x="767"/>
        <item x="153"/>
        <item x="702"/>
        <item x="550"/>
        <item x="549"/>
        <item x="730"/>
        <item x="656"/>
        <item x="266"/>
        <item x="453"/>
        <item x="760"/>
        <item x="698"/>
        <item x="219"/>
        <item x="380"/>
        <item x="383"/>
        <item x="357"/>
        <item x="329"/>
        <item x="409"/>
        <item x="643"/>
        <item x="124"/>
        <item x="54"/>
        <item x="115"/>
        <item x="119"/>
        <item x="177"/>
        <item x="314"/>
        <item x="473"/>
        <item x="514"/>
        <item x="120"/>
        <item x="114"/>
        <item x="116"/>
        <item x="46"/>
        <item x="47"/>
        <item x="708"/>
        <item x="96"/>
        <item x="771"/>
        <item x="740"/>
        <item x="644"/>
        <item x="684"/>
        <item x="704"/>
        <item x="780"/>
        <item x="732"/>
        <item x="678"/>
        <item x="255"/>
        <item x="798"/>
        <item x="700"/>
        <item x="558"/>
        <item x="556"/>
        <item x="693"/>
        <item x="742"/>
        <item x="81"/>
        <item x="221"/>
        <item x="300"/>
        <item x="303"/>
        <item x="301"/>
        <item x="298"/>
        <item x="104"/>
        <item x="113"/>
        <item x="84"/>
        <item x="108"/>
        <item x="202"/>
        <item x="511"/>
        <item x="106"/>
        <item x="109"/>
        <item x="107"/>
        <item x="692"/>
        <item x="788"/>
        <item x="257"/>
        <item x="256"/>
        <item x="247"/>
        <item x="241"/>
        <item x="545"/>
        <item x="295"/>
        <item x="264"/>
        <item x="254"/>
        <item x="240"/>
        <item x="248"/>
        <item x="244"/>
        <item x="250"/>
        <item x="252"/>
        <item x="249"/>
        <item x="246"/>
        <item x="245"/>
        <item x="259"/>
        <item x="243"/>
        <item x="261"/>
        <item x="666"/>
        <item x="70"/>
        <item x="717"/>
        <item x="707"/>
        <item x="529"/>
        <item x="308"/>
        <item x="532"/>
        <item x="44"/>
        <item x="49"/>
        <item x="52"/>
        <item x="2"/>
        <item x="3"/>
        <item x="45"/>
        <item x="51"/>
        <item x="48"/>
        <item x="779"/>
        <item x="599"/>
        <item x="342"/>
        <item x="4"/>
        <item x="6"/>
        <item x="784"/>
        <item x="713"/>
        <item x="629"/>
        <item x="91"/>
        <item x="634"/>
        <item x="578"/>
        <item x="212"/>
        <item x="611"/>
        <item x="268"/>
        <item x="267"/>
        <item x="382"/>
        <item x="269"/>
        <item x="361"/>
        <item x="381"/>
        <item x="396"/>
        <item x="755"/>
        <item x="671"/>
        <item x="603"/>
        <item x="653"/>
        <item x="768"/>
        <item x="799"/>
        <item x="795"/>
        <item x="697"/>
        <item x="738"/>
        <item x="103"/>
        <item x="317"/>
        <item x="349"/>
        <item x="354"/>
        <item x="652"/>
        <item x="793"/>
        <item x="766"/>
        <item x="757"/>
        <item x="627"/>
        <item x="575"/>
        <item x="703"/>
        <item x="661"/>
        <item x="682"/>
        <item x="705"/>
        <item x="726"/>
        <item x="88"/>
        <item x="777"/>
        <item x="341"/>
        <item x="685"/>
        <item x="739"/>
        <item x="632"/>
        <item x="674"/>
        <item x="660"/>
        <item x="691"/>
        <item x="637"/>
        <item x="220"/>
        <item x="346"/>
        <item x="296"/>
        <item x="352"/>
        <item x="293"/>
        <item x="533"/>
        <item x="353"/>
        <item x="347"/>
        <item x="561"/>
        <item x="191"/>
        <item x="595"/>
        <item x="596"/>
        <item x="588"/>
        <item x="542"/>
        <item x="569"/>
        <item x="395"/>
        <item x="272"/>
        <item x="372"/>
        <item x="21"/>
        <item x="149"/>
        <item x="7"/>
        <item x="572"/>
        <item x="577"/>
        <item x="562"/>
        <item x="570"/>
        <item x="581"/>
        <item x="566"/>
        <item x="406"/>
        <item x="407"/>
        <item x="40"/>
        <item x="117"/>
        <item x="299"/>
        <item x="251"/>
        <item x="530"/>
        <item x="571"/>
        <item x="564"/>
        <item x="582"/>
        <item x="565"/>
        <item x="333"/>
        <item x="343"/>
        <item x="585"/>
        <item x="589"/>
        <item x="385"/>
        <item x="747"/>
        <item x="332"/>
        <item x="789"/>
        <item x="714"/>
        <item x="506"/>
        <item x="749"/>
        <item x="744"/>
        <item x="590"/>
        <item x="612"/>
        <item x="211"/>
        <item x="645"/>
        <item x="681"/>
        <item x="209"/>
        <item x="203"/>
        <item x="79"/>
        <item x="337"/>
        <item x="505"/>
        <item x="59"/>
        <item x="344"/>
        <item x="340"/>
        <item x="195"/>
        <item x="443"/>
        <item x="178"/>
        <item x="319"/>
        <item x="477"/>
        <item x="345"/>
        <item x="112"/>
        <item x="336"/>
        <item x="339"/>
        <item x="399"/>
        <item x="733"/>
        <item x="731"/>
        <item x="746"/>
        <item x="775"/>
        <item x="769"/>
        <item x="654"/>
        <item x="609"/>
        <item x="646"/>
        <item x="579"/>
        <item x="584"/>
        <item x="466"/>
        <item x="478"/>
        <item x="633"/>
        <item x="355"/>
        <item x="576"/>
        <item x="338"/>
        <item x="688"/>
        <item x="217"/>
        <item x="72"/>
        <item x="237"/>
        <item x="498"/>
        <item x="553"/>
        <item x="388"/>
        <item x="690"/>
        <item x="60"/>
        <item x="235"/>
        <item x="239"/>
        <item x="74"/>
        <item x="238"/>
        <item x="507"/>
        <item x="554"/>
        <item x="389"/>
        <item x="391"/>
        <item x="197"/>
        <item x="216"/>
        <item x="444"/>
        <item x="321"/>
        <item x="773"/>
        <item x="475"/>
        <item x="552"/>
        <item x="727"/>
        <item x="258"/>
        <item x="386"/>
        <item x="390"/>
        <item x="387"/>
        <item x="786"/>
        <item x="655"/>
        <item x="111"/>
        <item x="592"/>
        <item x="591"/>
        <item x="499"/>
        <item x="676"/>
        <item x="800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  <pivotField showAll="0"/>
    <pivotField showAll="0"/>
    <pivotField axis="axisRow" showAll="0" sortType="descending">
      <items count="10">
        <item sd="0" x="7"/>
        <item sd="0" x="8"/>
        <item x="2"/>
        <item sd="0" x="6"/>
        <item sd="0" x="5"/>
        <item sd="0" x="4"/>
        <item sd="0" x="3"/>
        <item sd="0" x="1"/>
        <item sd="0" x="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descending">
      <items count="10">
        <item x="6"/>
        <item x="5"/>
        <item sd="0" x="2"/>
        <item x="0"/>
        <item sd="0" x="3"/>
        <item x="7"/>
        <item x="8"/>
        <item sd="0" x="4"/>
        <item sd="0" x="1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3">
    <field x="4"/>
    <field x="5"/>
    <field x="0"/>
  </rowFields>
  <rowItems count="42">
    <i>
      <x v="8"/>
    </i>
    <i>
      <x v="7"/>
    </i>
    <i>
      <x v="2"/>
    </i>
    <i r="1">
      <x v="8"/>
    </i>
    <i r="1">
      <x v="7"/>
    </i>
    <i r="1">
      <x v="2"/>
    </i>
    <i r="1">
      <x v="4"/>
    </i>
    <i r="1">
      <x v="3"/>
    </i>
    <i r="2">
      <x v="246"/>
    </i>
    <i r="2">
      <x v="248"/>
    </i>
    <i r="2">
      <x v="633"/>
    </i>
    <i r="2">
      <x v="247"/>
    </i>
    <i r="2">
      <x v="261"/>
    </i>
    <i r="2">
      <x v="255"/>
    </i>
    <i r="2">
      <x v="301"/>
    </i>
    <i r="2">
      <x v="297"/>
    </i>
    <i r="2">
      <x v="303"/>
    </i>
    <i r="2">
      <x v="324"/>
    </i>
    <i r="2">
      <x v="305"/>
    </i>
    <i r="2">
      <x v="335"/>
    </i>
    <i r="2">
      <x v="302"/>
    </i>
    <i r="2">
      <x v="321"/>
    </i>
    <i r="2">
      <x v="37"/>
    </i>
    <i r="2">
      <x v="334"/>
    </i>
    <i r="2">
      <x v="360"/>
    </i>
    <i r="2">
      <x v="347"/>
    </i>
    <i r="2">
      <x v="353"/>
    </i>
    <i r="1">
      <x v="5"/>
    </i>
    <i r="2">
      <x v="268"/>
    </i>
    <i r="2">
      <x v="658"/>
    </i>
    <i r="1">
      <x v="1"/>
    </i>
    <i r="2">
      <x v="116"/>
    </i>
    <i r="2">
      <x v="239"/>
    </i>
    <i r="1">
      <x/>
    </i>
    <i r="2">
      <x v="107"/>
    </i>
    <i r="2">
      <x v="238"/>
    </i>
    <i>
      <x v="5"/>
    </i>
    <i>
      <x v="3"/>
    </i>
    <i>
      <x v="4"/>
    </i>
    <i>
      <x/>
    </i>
    <i>
      <x v="6"/>
    </i>
    <i>
      <x v="1"/>
    </i>
  </rowItems>
  <colFields count="1">
    <field x="-2"/>
  </colFields>
  <colItems count="2">
    <i>
      <x/>
    </i>
    <i i="1">
      <x v="1"/>
    </i>
  </colItems>
  <dataFields count="2">
    <dataField name="Summe von Suchvolumen/Monat" fld="1" baseField="4" baseItem="0"/>
    <dataField name="Summe von Ranking" fld="6" baseField="4" baseItem="0"/>
  </dataFields>
  <formats count="3">
    <format dxfId="2">
      <pivotArea type="all" dataOnly="0" outline="0" fieldPosition="0"/>
    </format>
    <format dxfId="1">
      <pivotArea field="4" type="button" dataOnly="0" labelOnly="1" outline="0" axis="axisRow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1"/>
  <sheetViews>
    <sheetView workbookViewId="0"/>
  </sheetViews>
  <sheetFormatPr baseColWidth="10" defaultColWidth="0" defaultRowHeight="15" zeroHeight="1" x14ac:dyDescent="0.25"/>
  <cols>
    <col min="1" max="1" width="43.85546875" style="2" bestFit="1" customWidth="1"/>
    <col min="2" max="2" width="22.140625" style="2" bestFit="1" customWidth="1"/>
    <col min="3" max="3" width="11.42578125" style="2" customWidth="1"/>
    <col min="4" max="4" width="19.42578125" style="2" bestFit="1" customWidth="1"/>
    <col min="5" max="5" width="11.42578125" style="2" customWidth="1"/>
    <col min="6" max="16384" width="11.42578125" style="2" hidden="1"/>
  </cols>
  <sheetData>
    <row r="1" spans="1:5" s="1" customFormat="1" x14ac:dyDescent="0.25">
      <c r="A1" s="1" t="s">
        <v>0</v>
      </c>
      <c r="B1" s="1" t="s">
        <v>5994</v>
      </c>
      <c r="C1" s="1" t="s">
        <v>6002</v>
      </c>
      <c r="D1" s="1" t="s">
        <v>5995</v>
      </c>
      <c r="E1" s="1" t="s">
        <v>6005</v>
      </c>
    </row>
    <row r="2" spans="1:5" x14ac:dyDescent="0.25">
      <c r="A2" s="2" t="s">
        <v>1083</v>
      </c>
      <c r="B2" s="2">
        <v>320</v>
      </c>
      <c r="D2" s="2" t="s">
        <v>5996</v>
      </c>
      <c r="E2" s="2" t="str">
        <f>IFERROR(VLOOKUP(A2,'rankings beispielseite'!A:C,3,FALSE),"N/A")</f>
        <v>N/A</v>
      </c>
    </row>
    <row r="3" spans="1:5" x14ac:dyDescent="0.25">
      <c r="A3" s="2" t="s">
        <v>372</v>
      </c>
      <c r="B3" s="2">
        <v>140</v>
      </c>
      <c r="E3" s="2" t="str">
        <f>IFERROR(VLOOKUP(A3,'rankings beispielseite'!A:C,3,FALSE),"N/A")</f>
        <v>N/A</v>
      </c>
    </row>
    <row r="4" spans="1:5" x14ac:dyDescent="0.25">
      <c r="A4" s="2" t="s">
        <v>1818</v>
      </c>
      <c r="B4" s="2">
        <v>480</v>
      </c>
      <c r="E4" s="2">
        <f>IFERROR(VLOOKUP(A4,'rankings beispielseite'!A:C,3,FALSE),"N/A")</f>
        <v>2</v>
      </c>
    </row>
    <row r="5" spans="1:5" x14ac:dyDescent="0.25">
      <c r="A5" s="2" t="s">
        <v>1819</v>
      </c>
      <c r="B5" s="2">
        <v>30</v>
      </c>
      <c r="E5" s="2">
        <f>IFERROR(VLOOKUP(A5,'rankings beispielseite'!A:C,3,FALSE),"N/A")</f>
        <v>1</v>
      </c>
    </row>
    <row r="6" spans="1:5" x14ac:dyDescent="0.25">
      <c r="A6" s="2" t="s">
        <v>1839</v>
      </c>
      <c r="B6" s="2">
        <v>260</v>
      </c>
      <c r="E6" s="2">
        <f>IFERROR(VLOOKUP(A6,'rankings beispielseite'!A:C,3,FALSE),"N/A")</f>
        <v>2</v>
      </c>
    </row>
    <row r="7" spans="1:5" x14ac:dyDescent="0.25">
      <c r="A7" s="2" t="s">
        <v>373</v>
      </c>
      <c r="B7" s="2">
        <v>260</v>
      </c>
      <c r="C7" s="2" t="s">
        <v>5992</v>
      </c>
      <c r="E7" s="2" t="str">
        <f>IFERROR(VLOOKUP(A7,'rankings beispielseite'!A:C,3,FALSE),"N/A")</f>
        <v>N/A</v>
      </c>
    </row>
    <row r="8" spans="1:5" x14ac:dyDescent="0.25">
      <c r="A8" s="2" t="s">
        <v>1840</v>
      </c>
      <c r="B8" s="2">
        <v>20</v>
      </c>
      <c r="E8" s="2" t="str">
        <f>IFERROR(VLOOKUP(A8,'rankings beispielseite'!A:C,3,FALSE),"N/A")</f>
        <v>N/A</v>
      </c>
    </row>
    <row r="9" spans="1:5" x14ac:dyDescent="0.25">
      <c r="A9" s="2" t="s">
        <v>2091</v>
      </c>
      <c r="B9" s="2">
        <v>1900</v>
      </c>
      <c r="C9" s="2" t="s">
        <v>5992</v>
      </c>
      <c r="D9" s="2" t="s">
        <v>5984</v>
      </c>
      <c r="E9" s="2" t="str">
        <f>IFERROR(VLOOKUP(A9,'rankings beispielseite'!A:C,3,FALSE),"N/A")</f>
        <v>N/A</v>
      </c>
    </row>
    <row r="10" spans="1:5" x14ac:dyDescent="0.25">
      <c r="A10" s="2" t="s">
        <v>742</v>
      </c>
      <c r="B10" s="2">
        <v>4400</v>
      </c>
      <c r="C10" s="2" t="s">
        <v>5993</v>
      </c>
      <c r="D10" s="2" t="s">
        <v>5984</v>
      </c>
      <c r="E10" s="2">
        <f>IFERROR(VLOOKUP(A10,'rankings beispielseite'!A:C,3,FALSE),"N/A")</f>
        <v>39</v>
      </c>
    </row>
    <row r="11" spans="1:5" x14ac:dyDescent="0.25">
      <c r="A11" s="2" t="s">
        <v>959</v>
      </c>
      <c r="B11" s="2">
        <v>1900</v>
      </c>
      <c r="C11" s="2" t="s">
        <v>5993</v>
      </c>
      <c r="D11" s="2" t="s">
        <v>5984</v>
      </c>
      <c r="E11" s="2">
        <f>IFERROR(VLOOKUP(A11,'rankings beispielseite'!A:C,3,FALSE),"N/A")</f>
        <v>43</v>
      </c>
    </row>
    <row r="12" spans="1:5" x14ac:dyDescent="0.25">
      <c r="A12" s="2" t="s">
        <v>761</v>
      </c>
      <c r="B12" s="2">
        <v>3600</v>
      </c>
      <c r="C12" s="2" t="s">
        <v>5992</v>
      </c>
      <c r="D12" s="2" t="s">
        <v>5984</v>
      </c>
      <c r="E12" s="2" t="str">
        <f>IFERROR(VLOOKUP(A12,'rankings beispielseite'!A:C,3,FALSE),"N/A")</f>
        <v>N/A</v>
      </c>
    </row>
    <row r="13" spans="1:5" x14ac:dyDescent="0.25">
      <c r="A13" s="2" t="s">
        <v>768</v>
      </c>
      <c r="B13" s="2">
        <v>1900</v>
      </c>
      <c r="C13" s="2" t="s">
        <v>5992</v>
      </c>
      <c r="D13" s="2" t="s">
        <v>5984</v>
      </c>
      <c r="E13" s="2" t="str">
        <f>IFERROR(VLOOKUP(A13,'rankings beispielseite'!A:C,3,FALSE),"N/A")</f>
        <v>N/A</v>
      </c>
    </row>
    <row r="14" spans="1:5" x14ac:dyDescent="0.25">
      <c r="A14" s="2" t="s">
        <v>29</v>
      </c>
      <c r="B14" s="2">
        <v>2400</v>
      </c>
      <c r="D14" s="2" t="s">
        <v>5984</v>
      </c>
      <c r="E14" s="2" t="str">
        <f>IFERROR(VLOOKUP(A14,'rankings beispielseite'!A:C,3,FALSE),"N/A")</f>
        <v>N/A</v>
      </c>
    </row>
    <row r="15" spans="1:5" x14ac:dyDescent="0.25">
      <c r="A15" s="2" t="s">
        <v>726</v>
      </c>
      <c r="B15" s="2">
        <v>2400</v>
      </c>
      <c r="C15" s="2" t="s">
        <v>5992</v>
      </c>
      <c r="D15" s="2" t="s">
        <v>5984</v>
      </c>
      <c r="E15" s="2">
        <f>IFERROR(VLOOKUP(A15,'rankings beispielseite'!A:C,3,FALSE),"N/A")</f>
        <v>34</v>
      </c>
    </row>
    <row r="16" spans="1:5" x14ac:dyDescent="0.25">
      <c r="A16" s="2" t="s">
        <v>64</v>
      </c>
      <c r="B16" s="2">
        <v>1900</v>
      </c>
      <c r="D16" s="2" t="s">
        <v>5984</v>
      </c>
      <c r="E16" s="2" t="str">
        <f>IFERROR(VLOOKUP(A16,'rankings beispielseite'!A:C,3,FALSE),"N/A")</f>
        <v>N/A</v>
      </c>
    </row>
    <row r="17" spans="1:5" x14ac:dyDescent="0.25">
      <c r="A17" s="2" t="s">
        <v>687</v>
      </c>
      <c r="B17" s="2">
        <v>1600</v>
      </c>
      <c r="C17" s="2" t="s">
        <v>5993</v>
      </c>
      <c r="D17" s="2" t="s">
        <v>5984</v>
      </c>
      <c r="E17" s="2">
        <f>IFERROR(VLOOKUP(A17,'rankings beispielseite'!A:C,3,FALSE),"N/A")</f>
        <v>45</v>
      </c>
    </row>
    <row r="18" spans="1:5" x14ac:dyDescent="0.25">
      <c r="A18" s="2" t="s">
        <v>715</v>
      </c>
      <c r="B18" s="2">
        <v>1000</v>
      </c>
      <c r="C18" s="2" t="s">
        <v>5992</v>
      </c>
      <c r="D18" s="2" t="s">
        <v>5984</v>
      </c>
      <c r="E18" s="2">
        <f>IFERROR(VLOOKUP(A18,'rankings beispielseite'!A:C,3,FALSE),"N/A")</f>
        <v>48</v>
      </c>
    </row>
    <row r="19" spans="1:5" x14ac:dyDescent="0.25">
      <c r="A19" s="2" t="s">
        <v>709</v>
      </c>
      <c r="B19" s="2">
        <v>720</v>
      </c>
      <c r="C19" s="2" t="s">
        <v>5993</v>
      </c>
      <c r="D19" s="2" t="s">
        <v>5984</v>
      </c>
      <c r="E19" s="2">
        <f>IFERROR(VLOOKUP(A19,'rankings beispielseite'!A:C,3,FALSE),"N/A")</f>
        <v>35</v>
      </c>
    </row>
    <row r="20" spans="1:5" x14ac:dyDescent="0.25">
      <c r="A20" s="2" t="s">
        <v>697</v>
      </c>
      <c r="B20" s="2">
        <v>880</v>
      </c>
      <c r="D20" s="2" t="s">
        <v>5984</v>
      </c>
      <c r="E20" s="2">
        <f>IFERROR(VLOOKUP(A20,'rankings beispielseite'!A:C,3,FALSE),"N/A")</f>
        <v>24</v>
      </c>
    </row>
    <row r="21" spans="1:5" x14ac:dyDescent="0.25">
      <c r="A21" s="2" t="s">
        <v>161</v>
      </c>
      <c r="B21" s="2">
        <v>590</v>
      </c>
      <c r="D21" s="2" t="s">
        <v>5984</v>
      </c>
      <c r="E21" s="2" t="str">
        <f>IFERROR(VLOOKUP(A21,'rankings beispielseite'!A:C,3,FALSE),"N/A")</f>
        <v>N/A</v>
      </c>
    </row>
    <row r="22" spans="1:5" x14ac:dyDescent="0.25">
      <c r="A22" s="2" t="s">
        <v>165</v>
      </c>
      <c r="B22" s="2">
        <v>590</v>
      </c>
      <c r="D22" s="2" t="s">
        <v>5984</v>
      </c>
      <c r="E22" s="2" t="str">
        <f>IFERROR(VLOOKUP(A22,'rankings beispielseite'!A:C,3,FALSE),"N/A")</f>
        <v>N/A</v>
      </c>
    </row>
    <row r="23" spans="1:5" x14ac:dyDescent="0.25">
      <c r="A23" s="2" t="s">
        <v>2089</v>
      </c>
      <c r="B23" s="2">
        <v>590</v>
      </c>
      <c r="C23" s="2" t="s">
        <v>5992</v>
      </c>
      <c r="D23" s="2" t="s">
        <v>5984</v>
      </c>
      <c r="E23" s="2">
        <f>IFERROR(VLOOKUP(A23,'rankings beispielseite'!A:C,3,FALSE),"N/A")</f>
        <v>32</v>
      </c>
    </row>
    <row r="24" spans="1:5" x14ac:dyDescent="0.25">
      <c r="A24" s="2" t="s">
        <v>38</v>
      </c>
      <c r="B24" s="2">
        <v>480</v>
      </c>
      <c r="D24" s="2" t="s">
        <v>5984</v>
      </c>
      <c r="E24" s="2" t="str">
        <f>IFERROR(VLOOKUP(A24,'rankings beispielseite'!A:C,3,FALSE),"N/A")</f>
        <v>N/A</v>
      </c>
    </row>
    <row r="25" spans="1:5" x14ac:dyDescent="0.25">
      <c r="A25" s="2" t="s">
        <v>37</v>
      </c>
      <c r="B25" s="2">
        <v>480</v>
      </c>
      <c r="D25" s="2" t="s">
        <v>5984</v>
      </c>
      <c r="E25" s="2" t="str">
        <f>IFERROR(VLOOKUP(A25,'rankings beispielseite'!A:C,3,FALSE),"N/A")</f>
        <v>N/A</v>
      </c>
    </row>
    <row r="26" spans="1:5" x14ac:dyDescent="0.25">
      <c r="A26" s="2" t="s">
        <v>36</v>
      </c>
      <c r="B26" s="2">
        <v>480</v>
      </c>
      <c r="D26" s="2" t="s">
        <v>5984</v>
      </c>
      <c r="E26" s="2" t="str">
        <f>IFERROR(VLOOKUP(A26,'rankings beispielseite'!A:C,3,FALSE),"N/A")</f>
        <v>N/A</v>
      </c>
    </row>
    <row r="27" spans="1:5" x14ac:dyDescent="0.25">
      <c r="A27" s="2" t="s">
        <v>718</v>
      </c>
      <c r="B27" s="2">
        <v>390</v>
      </c>
      <c r="D27" s="2" t="s">
        <v>5984</v>
      </c>
      <c r="E27" s="2" t="str">
        <f>IFERROR(VLOOKUP(A27,'rankings beispielseite'!A:C,3,FALSE),"N/A")</f>
        <v>N/A</v>
      </c>
    </row>
    <row r="28" spans="1:5" x14ac:dyDescent="0.25">
      <c r="A28" s="2" t="s">
        <v>714</v>
      </c>
      <c r="B28" s="2">
        <v>320</v>
      </c>
      <c r="D28" s="2" t="s">
        <v>5984</v>
      </c>
      <c r="E28" s="2">
        <f>IFERROR(VLOOKUP(A28,'rankings beispielseite'!A:C,3,FALSE),"N/A")</f>
        <v>43</v>
      </c>
    </row>
    <row r="29" spans="1:5" x14ac:dyDescent="0.25">
      <c r="A29" s="2" t="s">
        <v>958</v>
      </c>
      <c r="B29" s="2">
        <v>390</v>
      </c>
      <c r="C29" s="2" t="s">
        <v>5993</v>
      </c>
      <c r="D29" s="2" t="s">
        <v>5984</v>
      </c>
      <c r="E29" s="2">
        <f>IFERROR(VLOOKUP(A29,'rankings beispielseite'!A:C,3,FALSE),"N/A")</f>
        <v>46</v>
      </c>
    </row>
    <row r="30" spans="1:5" x14ac:dyDescent="0.25">
      <c r="A30" s="2" t="s">
        <v>693</v>
      </c>
      <c r="B30" s="2">
        <v>320</v>
      </c>
      <c r="D30" s="2" t="s">
        <v>5984</v>
      </c>
      <c r="E30" s="2" t="str">
        <f>IFERROR(VLOOKUP(A30,'rankings beispielseite'!A:C,3,FALSE),"N/A")</f>
        <v>N/A</v>
      </c>
    </row>
    <row r="31" spans="1:5" x14ac:dyDescent="0.25">
      <c r="A31" s="2" t="s">
        <v>712</v>
      </c>
      <c r="B31" s="2">
        <v>260</v>
      </c>
      <c r="D31" s="2" t="s">
        <v>5984</v>
      </c>
      <c r="E31" s="2">
        <f>IFERROR(VLOOKUP(A31,'rankings beispielseite'!A:C,3,FALSE),"N/A")</f>
        <v>30</v>
      </c>
    </row>
    <row r="32" spans="1:5" x14ac:dyDescent="0.25">
      <c r="A32" s="2" t="s">
        <v>3635</v>
      </c>
      <c r="B32" s="2">
        <v>260</v>
      </c>
      <c r="C32" s="2" t="s">
        <v>5992</v>
      </c>
      <c r="D32" s="2" t="s">
        <v>5984</v>
      </c>
      <c r="E32" s="2">
        <f>IFERROR(VLOOKUP(A32,'rankings beispielseite'!A:C,3,FALSE),"N/A")</f>
        <v>37</v>
      </c>
    </row>
    <row r="33" spans="1:5" x14ac:dyDescent="0.25">
      <c r="A33" s="2" t="s">
        <v>673</v>
      </c>
      <c r="B33" s="2">
        <v>210</v>
      </c>
      <c r="D33" s="2" t="s">
        <v>5984</v>
      </c>
      <c r="E33" s="2" t="str">
        <f>IFERROR(VLOOKUP(A33,'rankings beispielseite'!A:C,3,FALSE),"N/A")</f>
        <v>N/A</v>
      </c>
    </row>
    <row r="34" spans="1:5" x14ac:dyDescent="0.25">
      <c r="A34" s="2" t="s">
        <v>692</v>
      </c>
      <c r="B34" s="2">
        <v>260</v>
      </c>
      <c r="C34" s="2" t="s">
        <v>5992</v>
      </c>
      <c r="D34" s="2" t="s">
        <v>5984</v>
      </c>
      <c r="E34" s="2" t="str">
        <f>IFERROR(VLOOKUP(A34,'rankings beispielseite'!A:C,3,FALSE),"N/A")</f>
        <v>N/A</v>
      </c>
    </row>
    <row r="35" spans="1:5" x14ac:dyDescent="0.25">
      <c r="A35" s="2" t="s">
        <v>691</v>
      </c>
      <c r="B35" s="2">
        <v>260</v>
      </c>
      <c r="C35" s="2" t="s">
        <v>5992</v>
      </c>
      <c r="D35" s="2" t="s">
        <v>5984</v>
      </c>
      <c r="E35" s="2" t="str">
        <f>IFERROR(VLOOKUP(A35,'rankings beispielseite'!A:C,3,FALSE),"N/A")</f>
        <v>N/A</v>
      </c>
    </row>
    <row r="36" spans="1:5" x14ac:dyDescent="0.25">
      <c r="A36" s="2" t="s">
        <v>672</v>
      </c>
      <c r="B36" s="2">
        <v>260</v>
      </c>
      <c r="C36" s="2" t="s">
        <v>5992</v>
      </c>
      <c r="D36" s="2" t="s">
        <v>5984</v>
      </c>
      <c r="E36" s="2" t="str">
        <f>IFERROR(VLOOKUP(A36,'rankings beispielseite'!A:C,3,FALSE),"N/A")</f>
        <v>N/A</v>
      </c>
    </row>
    <row r="37" spans="1:5" x14ac:dyDescent="0.25">
      <c r="A37" s="2" t="s">
        <v>704</v>
      </c>
      <c r="B37" s="2">
        <v>210</v>
      </c>
      <c r="C37" s="2" t="s">
        <v>5985</v>
      </c>
      <c r="D37" s="2" t="s">
        <v>5984</v>
      </c>
      <c r="E37" s="2" t="str">
        <f>IFERROR(VLOOKUP(A37,'rankings beispielseite'!A:C,3,FALSE),"N/A")</f>
        <v>N/A</v>
      </c>
    </row>
    <row r="38" spans="1:5" x14ac:dyDescent="0.25">
      <c r="A38" s="2" t="s">
        <v>711</v>
      </c>
      <c r="B38" s="2">
        <v>210</v>
      </c>
      <c r="D38" s="2" t="s">
        <v>5984</v>
      </c>
      <c r="E38" s="2">
        <f>IFERROR(VLOOKUP(A38,'rankings beispielseite'!A:C,3,FALSE),"N/A")</f>
        <v>43</v>
      </c>
    </row>
    <row r="39" spans="1:5" x14ac:dyDescent="0.25">
      <c r="A39" s="2" t="s">
        <v>145</v>
      </c>
      <c r="B39" s="2">
        <v>140</v>
      </c>
      <c r="D39" s="2" t="s">
        <v>5984</v>
      </c>
      <c r="E39" s="2" t="str">
        <f>IFERROR(VLOOKUP(A39,'rankings beispielseite'!A:C,3,FALSE),"N/A")</f>
        <v>N/A</v>
      </c>
    </row>
    <row r="40" spans="1:5" x14ac:dyDescent="0.25">
      <c r="A40" s="2" t="s">
        <v>724</v>
      </c>
      <c r="B40" s="2">
        <v>210</v>
      </c>
      <c r="C40" s="2" t="s">
        <v>5992</v>
      </c>
      <c r="D40" s="2" t="s">
        <v>5984</v>
      </c>
      <c r="E40" s="2" t="str">
        <f>IFERROR(VLOOKUP(A40,'rankings beispielseite'!A:C,3,FALSE),"N/A")</f>
        <v>N/A</v>
      </c>
    </row>
    <row r="41" spans="1:5" x14ac:dyDescent="0.25">
      <c r="A41" s="2" t="s">
        <v>1512</v>
      </c>
      <c r="B41" s="2">
        <v>14800</v>
      </c>
      <c r="E41" s="2">
        <f>IFERROR(VLOOKUP(A41,'rankings beispielseite'!A:C,3,FALSE),"N/A")</f>
        <v>47</v>
      </c>
    </row>
    <row r="42" spans="1:5" x14ac:dyDescent="0.25">
      <c r="A42" s="2" t="s">
        <v>2813</v>
      </c>
      <c r="B42" s="2">
        <v>2400</v>
      </c>
      <c r="C42" s="2" t="s">
        <v>5992</v>
      </c>
      <c r="E42" s="2">
        <f>IFERROR(VLOOKUP(A42,'rankings beispielseite'!A:C,3,FALSE),"N/A")</f>
        <v>29</v>
      </c>
    </row>
    <row r="43" spans="1:5" x14ac:dyDescent="0.25">
      <c r="A43" s="2" t="s">
        <v>1514</v>
      </c>
      <c r="B43" s="2">
        <v>2400</v>
      </c>
      <c r="C43" s="2" t="s">
        <v>5992</v>
      </c>
      <c r="E43" s="2">
        <f>IFERROR(VLOOKUP(A43,'rankings beispielseite'!A:C,3,FALSE),"N/A")</f>
        <v>30</v>
      </c>
    </row>
    <row r="44" spans="1:5" x14ac:dyDescent="0.25">
      <c r="A44" s="2" t="s">
        <v>1513</v>
      </c>
      <c r="B44" s="2">
        <v>110</v>
      </c>
      <c r="E44" s="2">
        <f>IFERROR(VLOOKUP(A44,'rankings beispielseite'!A:C,3,FALSE),"N/A")</f>
        <v>24</v>
      </c>
    </row>
    <row r="45" spans="1:5" x14ac:dyDescent="0.25">
      <c r="A45" s="2" t="s">
        <v>3458</v>
      </c>
      <c r="B45" s="2">
        <v>210</v>
      </c>
      <c r="E45" s="2">
        <f>IFERROR(VLOOKUP(A45,'rankings beispielseite'!A:C,3,FALSE),"N/A")</f>
        <v>26</v>
      </c>
    </row>
    <row r="46" spans="1:5" x14ac:dyDescent="0.25">
      <c r="A46" s="2" t="s">
        <v>1813</v>
      </c>
      <c r="B46" s="2">
        <v>1900</v>
      </c>
      <c r="E46" s="2">
        <f>IFERROR(VLOOKUP(A46,'rankings beispielseite'!A:C,3,FALSE),"N/A")</f>
        <v>9</v>
      </c>
    </row>
    <row r="47" spans="1:5" x14ac:dyDescent="0.25">
      <c r="A47" s="2" t="s">
        <v>1827</v>
      </c>
      <c r="B47" s="2">
        <v>480</v>
      </c>
      <c r="E47" s="2">
        <f>IFERROR(VLOOKUP(A47,'rankings beispielseite'!A:C,3,FALSE),"N/A")</f>
        <v>10</v>
      </c>
    </row>
    <row r="48" spans="1:5" x14ac:dyDescent="0.25">
      <c r="A48" s="2" t="s">
        <v>1641</v>
      </c>
      <c r="B48" s="2">
        <v>390</v>
      </c>
      <c r="E48" s="2">
        <f>IFERROR(VLOOKUP(A48,'rankings beispielseite'!A:C,3,FALSE),"N/A")</f>
        <v>7</v>
      </c>
    </row>
    <row r="49" spans="1:5" x14ac:dyDescent="0.25">
      <c r="A49" s="2" t="s">
        <v>1642</v>
      </c>
      <c r="B49" s="2">
        <v>320</v>
      </c>
      <c r="C49" s="2" t="s">
        <v>5993</v>
      </c>
      <c r="E49" s="2">
        <f>IFERROR(VLOOKUP(A49,'rankings beispielseite'!A:C,3,FALSE),"N/A")</f>
        <v>3</v>
      </c>
    </row>
    <row r="50" spans="1:5" x14ac:dyDescent="0.25">
      <c r="A50" s="2" t="s">
        <v>1829</v>
      </c>
      <c r="B50" s="2">
        <v>140</v>
      </c>
      <c r="C50" s="2" t="s">
        <v>5993</v>
      </c>
      <c r="E50" s="2">
        <f>IFERROR(VLOOKUP(A50,'rankings beispielseite'!A:C,3,FALSE),"N/A")</f>
        <v>3</v>
      </c>
    </row>
    <row r="51" spans="1:5" x14ac:dyDescent="0.25">
      <c r="A51" s="2" t="s">
        <v>1815</v>
      </c>
      <c r="B51" s="2">
        <v>260</v>
      </c>
      <c r="C51" s="2" t="s">
        <v>5993</v>
      </c>
      <c r="E51" s="2">
        <f>IFERROR(VLOOKUP(A51,'rankings beispielseite'!A:C,3,FALSE),"N/A")</f>
        <v>7</v>
      </c>
    </row>
    <row r="52" spans="1:5" x14ac:dyDescent="0.25">
      <c r="A52" s="2" t="s">
        <v>992</v>
      </c>
      <c r="B52" s="2">
        <v>210</v>
      </c>
      <c r="C52" s="2" t="s">
        <v>5993</v>
      </c>
      <c r="E52" s="2">
        <f>IFERROR(VLOOKUP(A52,'rankings beispielseite'!A:C,3,FALSE),"N/A")</f>
        <v>4</v>
      </c>
    </row>
    <row r="53" spans="1:5" x14ac:dyDescent="0.25">
      <c r="A53" s="2" t="s">
        <v>1828</v>
      </c>
      <c r="B53" s="2">
        <v>10</v>
      </c>
      <c r="E53" s="2" t="str">
        <f>IFERROR(VLOOKUP(A53,'rankings beispielseite'!A:C,3,FALSE),"N/A")</f>
        <v>N/A</v>
      </c>
    </row>
    <row r="54" spans="1:5" x14ac:dyDescent="0.25">
      <c r="A54" s="2" t="s">
        <v>1816</v>
      </c>
      <c r="B54" s="2">
        <v>90</v>
      </c>
      <c r="D54" s="2" t="s">
        <v>5996</v>
      </c>
      <c r="E54" s="2" t="str">
        <f>IFERROR(VLOOKUP(A54,'rankings beispielseite'!A:C,3,FALSE),"N/A")</f>
        <v>N/A</v>
      </c>
    </row>
    <row r="55" spans="1:5" x14ac:dyDescent="0.25">
      <c r="A55" s="2" t="s">
        <v>2728</v>
      </c>
      <c r="B55" s="2">
        <v>210</v>
      </c>
      <c r="C55" s="2" t="s">
        <v>5993</v>
      </c>
      <c r="E55" s="2">
        <f>IFERROR(VLOOKUP(A55,'rankings beispielseite'!A:C,3,FALSE),"N/A")</f>
        <v>9</v>
      </c>
    </row>
    <row r="56" spans="1:5" x14ac:dyDescent="0.25">
      <c r="A56" s="2" t="s">
        <v>1618</v>
      </c>
      <c r="B56" s="2">
        <v>3600</v>
      </c>
      <c r="D56" s="2" t="s">
        <v>5986</v>
      </c>
      <c r="E56" s="2" t="str">
        <f>IFERROR(VLOOKUP(A56,'rankings beispielseite'!A:C,3,FALSE),"N/A")</f>
        <v>N/A</v>
      </c>
    </row>
    <row r="57" spans="1:5" x14ac:dyDescent="0.25">
      <c r="A57" s="2" t="s">
        <v>898</v>
      </c>
      <c r="B57" s="2">
        <v>22200</v>
      </c>
      <c r="D57" s="2" t="s">
        <v>5998</v>
      </c>
      <c r="E57" s="2">
        <f>IFERROR(VLOOKUP(A57,'rankings beispielseite'!A:C,3,FALSE),"N/A")</f>
        <v>44</v>
      </c>
    </row>
    <row r="58" spans="1:5" x14ac:dyDescent="0.25">
      <c r="A58" s="2" t="s">
        <v>1490</v>
      </c>
      <c r="B58" s="2">
        <v>1600</v>
      </c>
      <c r="E58" s="2" t="str">
        <f>IFERROR(VLOOKUP(A58,'rankings beispielseite'!A:C,3,FALSE),"N/A")</f>
        <v>N/A</v>
      </c>
    </row>
    <row r="59" spans="1:5" x14ac:dyDescent="0.25">
      <c r="A59" s="2" t="s">
        <v>886</v>
      </c>
      <c r="B59" s="2">
        <v>1300</v>
      </c>
      <c r="E59" s="2">
        <f>IFERROR(VLOOKUP(A59,'rankings beispielseite'!A:C,3,FALSE),"N/A")</f>
        <v>42</v>
      </c>
    </row>
    <row r="60" spans="1:5" x14ac:dyDescent="0.25">
      <c r="A60" s="2" t="s">
        <v>2557</v>
      </c>
      <c r="B60" s="2">
        <v>2900</v>
      </c>
      <c r="E60" s="2" t="str">
        <f>IFERROR(VLOOKUP(A60,'rankings beispielseite'!A:C,3,FALSE),"N/A")</f>
        <v>N/A</v>
      </c>
    </row>
    <row r="61" spans="1:5" x14ac:dyDescent="0.25">
      <c r="A61" s="2" t="s">
        <v>2576</v>
      </c>
      <c r="B61" s="2">
        <v>2900</v>
      </c>
      <c r="E61" s="2" t="str">
        <f>IFERROR(VLOOKUP(A61,'rankings beispielseite'!A:C,3,FALSE),"N/A")</f>
        <v>N/A</v>
      </c>
    </row>
    <row r="62" spans="1:5" x14ac:dyDescent="0.25">
      <c r="A62" s="2" t="s">
        <v>2365</v>
      </c>
      <c r="B62" s="2">
        <v>33100</v>
      </c>
      <c r="D62" s="2" t="s">
        <v>5998</v>
      </c>
      <c r="E62" s="2">
        <f>IFERROR(VLOOKUP(A62,'rankings beispielseite'!A:C,3,FALSE),"N/A")</f>
        <v>47</v>
      </c>
    </row>
    <row r="63" spans="1:5" x14ac:dyDescent="0.25">
      <c r="A63" s="2" t="s">
        <v>495</v>
      </c>
      <c r="B63" s="2">
        <v>1000</v>
      </c>
      <c r="E63" s="2">
        <f>IFERROR(VLOOKUP(A63,'rankings beispielseite'!A:C,3,FALSE),"N/A")</f>
        <v>5</v>
      </c>
    </row>
    <row r="64" spans="1:5" x14ac:dyDescent="0.25">
      <c r="A64" s="2" t="s">
        <v>884</v>
      </c>
      <c r="B64" s="2">
        <v>590</v>
      </c>
      <c r="E64" s="2" t="str">
        <f>IFERROR(VLOOKUP(A64,'rankings beispielseite'!A:C,3,FALSE),"N/A")</f>
        <v>N/A</v>
      </c>
    </row>
    <row r="65" spans="1:5" x14ac:dyDescent="0.25">
      <c r="A65" s="2" t="s">
        <v>790</v>
      </c>
      <c r="B65" s="2">
        <v>1300</v>
      </c>
      <c r="E65" s="2">
        <f>IFERROR(VLOOKUP(A65,'rankings beispielseite'!A:C,3,FALSE),"N/A")</f>
        <v>25</v>
      </c>
    </row>
    <row r="66" spans="1:5" x14ac:dyDescent="0.25">
      <c r="A66" s="2" t="s">
        <v>680</v>
      </c>
      <c r="B66" s="2">
        <v>1300</v>
      </c>
      <c r="D66" s="2" t="s">
        <v>5984</v>
      </c>
      <c r="E66" s="2">
        <f>IFERROR(VLOOKUP(A66,'rankings beispielseite'!A:C,3,FALSE),"N/A")</f>
        <v>34</v>
      </c>
    </row>
    <row r="67" spans="1:5" x14ac:dyDescent="0.25">
      <c r="A67" s="2" t="s">
        <v>855</v>
      </c>
      <c r="B67" s="2">
        <v>1300</v>
      </c>
      <c r="E67" s="2">
        <f>IFERROR(VLOOKUP(A67,'rankings beispielseite'!A:C,3,FALSE),"N/A")</f>
        <v>6</v>
      </c>
    </row>
    <row r="68" spans="1:5" x14ac:dyDescent="0.25">
      <c r="A68" s="2" t="s">
        <v>881</v>
      </c>
      <c r="B68" s="2">
        <v>4400</v>
      </c>
      <c r="E68" s="2">
        <f>IFERROR(VLOOKUP(A68,'rankings beispielseite'!A:C,3,FALSE),"N/A")</f>
        <v>7</v>
      </c>
    </row>
    <row r="69" spans="1:5" x14ac:dyDescent="0.25">
      <c r="A69" s="2" t="s">
        <v>603</v>
      </c>
      <c r="B69" s="2">
        <v>1300</v>
      </c>
      <c r="D69" s="2" t="s">
        <v>5989</v>
      </c>
      <c r="E69" s="2">
        <f>IFERROR(VLOOKUP(A69,'rankings beispielseite'!A:C,3,FALSE),"N/A")</f>
        <v>45</v>
      </c>
    </row>
    <row r="70" spans="1:5" x14ac:dyDescent="0.25">
      <c r="A70" s="2" t="s">
        <v>350</v>
      </c>
      <c r="B70" s="2">
        <v>720</v>
      </c>
      <c r="D70" s="2" t="s">
        <v>5986</v>
      </c>
      <c r="E70" s="2" t="str">
        <f>IFERROR(VLOOKUP(A70,'rankings beispielseite'!A:C,3,FALSE),"N/A")</f>
        <v>N/A</v>
      </c>
    </row>
    <row r="71" spans="1:5" x14ac:dyDescent="0.25">
      <c r="A71" s="2" t="s">
        <v>580</v>
      </c>
      <c r="B71" s="2">
        <v>1000</v>
      </c>
      <c r="D71" s="2" t="s">
        <v>5990</v>
      </c>
      <c r="E71" s="2">
        <f>IFERROR(VLOOKUP(A71,'rankings beispielseite'!A:C,3,FALSE),"N/A")</f>
        <v>45</v>
      </c>
    </row>
    <row r="72" spans="1:5" x14ac:dyDescent="0.25">
      <c r="A72" s="2" t="s">
        <v>1785</v>
      </c>
      <c r="B72" s="2">
        <v>320</v>
      </c>
      <c r="E72" s="2" t="str">
        <f>IFERROR(VLOOKUP(A72,'rankings beispielseite'!A:C,3,FALSE),"N/A")</f>
        <v>N/A</v>
      </c>
    </row>
    <row r="73" spans="1:5" x14ac:dyDescent="0.25">
      <c r="A73" s="2" t="s">
        <v>708</v>
      </c>
      <c r="B73" s="2">
        <v>590</v>
      </c>
      <c r="D73" s="2" t="s">
        <v>5984</v>
      </c>
      <c r="E73" s="2">
        <f>IFERROR(VLOOKUP(A73,'rankings beispielseite'!A:C,3,FALSE),"N/A")</f>
        <v>49</v>
      </c>
    </row>
    <row r="74" spans="1:5" x14ac:dyDescent="0.25">
      <c r="A74" s="2" t="s">
        <v>2348</v>
      </c>
      <c r="B74" s="2">
        <v>2900</v>
      </c>
      <c r="D74" s="2" t="s">
        <v>5998</v>
      </c>
      <c r="E74" s="2">
        <f>IFERROR(VLOOKUP(A74,'rankings beispielseite'!A:C,3,FALSE),"N/A")</f>
        <v>34</v>
      </c>
    </row>
    <row r="75" spans="1:5" x14ac:dyDescent="0.25">
      <c r="A75" s="2" t="s">
        <v>2720</v>
      </c>
      <c r="B75" s="2">
        <v>210</v>
      </c>
      <c r="E75" s="2">
        <f>IFERROR(VLOOKUP(A75,'rankings beispielseite'!A:C,3,FALSE),"N/A")</f>
        <v>6</v>
      </c>
    </row>
    <row r="76" spans="1:5" x14ac:dyDescent="0.25">
      <c r="A76" s="2" t="s">
        <v>2399</v>
      </c>
      <c r="B76" s="2">
        <v>1900</v>
      </c>
      <c r="D76" s="2" t="s">
        <v>5998</v>
      </c>
      <c r="E76" s="2">
        <f>IFERROR(VLOOKUP(A76,'rankings beispielseite'!A:C,3,FALSE),"N/A")</f>
        <v>34</v>
      </c>
    </row>
    <row r="77" spans="1:5" x14ac:dyDescent="0.25">
      <c r="A77" s="2" t="s">
        <v>540</v>
      </c>
      <c r="B77" s="2">
        <v>480</v>
      </c>
      <c r="E77" s="2">
        <f>IFERROR(VLOOKUP(A77,'rankings beispielseite'!A:C,3,FALSE),"N/A")</f>
        <v>16</v>
      </c>
    </row>
    <row r="78" spans="1:5" x14ac:dyDescent="0.25">
      <c r="A78" s="2" t="s">
        <v>861</v>
      </c>
      <c r="B78" s="2">
        <v>10</v>
      </c>
      <c r="E78" s="2" t="str">
        <f>IFERROR(VLOOKUP(A78,'rankings beispielseite'!A:C,3,FALSE),"N/A")</f>
        <v>N/A</v>
      </c>
    </row>
    <row r="79" spans="1:5" x14ac:dyDescent="0.25">
      <c r="A79" s="2" t="s">
        <v>1486</v>
      </c>
      <c r="B79" s="2">
        <v>390</v>
      </c>
      <c r="E79" s="2" t="str">
        <f>IFERROR(VLOOKUP(A79,'rankings beispielseite'!A:C,3,FALSE),"N/A")</f>
        <v>N/A</v>
      </c>
    </row>
    <row r="80" spans="1:5" x14ac:dyDescent="0.25">
      <c r="A80" s="2" t="s">
        <v>2667</v>
      </c>
      <c r="B80" s="2">
        <v>1900</v>
      </c>
      <c r="D80" s="2" t="s">
        <v>5999</v>
      </c>
      <c r="E80" s="2">
        <f>IFERROR(VLOOKUP(A80,'rankings beispielseite'!A:C,3,FALSE),"N/A")</f>
        <v>8</v>
      </c>
    </row>
    <row r="81" spans="1:5" x14ac:dyDescent="0.25">
      <c r="A81" s="2" t="s">
        <v>2574</v>
      </c>
      <c r="B81" s="2">
        <v>480</v>
      </c>
      <c r="E81" s="2" t="str">
        <f>IFERROR(VLOOKUP(A81,'rankings beispielseite'!A:C,3,FALSE),"N/A")</f>
        <v>N/A</v>
      </c>
    </row>
    <row r="82" spans="1:5" x14ac:dyDescent="0.25">
      <c r="A82" s="2" t="s">
        <v>51</v>
      </c>
      <c r="B82" s="2">
        <v>1600</v>
      </c>
      <c r="D82" s="2" t="s">
        <v>5997</v>
      </c>
      <c r="E82" s="2" t="str">
        <f>IFERROR(VLOOKUP(A82,'rankings beispielseite'!A:C,3,FALSE),"N/A")</f>
        <v>N/A</v>
      </c>
    </row>
    <row r="83" spans="1:5" x14ac:dyDescent="0.25">
      <c r="A83" s="2" t="s">
        <v>179</v>
      </c>
      <c r="B83" s="2">
        <v>390</v>
      </c>
      <c r="E83" s="2" t="str">
        <f>IFERROR(VLOOKUP(A83,'rankings beispielseite'!A:C,3,FALSE),"N/A")</f>
        <v>N/A</v>
      </c>
    </row>
    <row r="84" spans="1:5" x14ac:dyDescent="0.25">
      <c r="A84" s="2" t="s">
        <v>50</v>
      </c>
      <c r="B84" s="2">
        <v>320</v>
      </c>
      <c r="D84" s="2" t="s">
        <v>5986</v>
      </c>
      <c r="E84" s="2" t="str">
        <f>IFERROR(VLOOKUP(A84,'rankings beispielseite'!A:C,3,FALSE),"N/A")</f>
        <v>N/A</v>
      </c>
    </row>
    <row r="85" spans="1:5" x14ac:dyDescent="0.25">
      <c r="A85" s="2" t="s">
        <v>599</v>
      </c>
      <c r="B85" s="2">
        <v>390</v>
      </c>
      <c r="E85" s="2">
        <f>IFERROR(VLOOKUP(A85,'rankings beispielseite'!A:C,3,FALSE),"N/A")</f>
        <v>39</v>
      </c>
    </row>
    <row r="86" spans="1:5" x14ac:dyDescent="0.25">
      <c r="A86" s="2" t="s">
        <v>185</v>
      </c>
      <c r="B86" s="2">
        <v>390</v>
      </c>
      <c r="E86" s="2" t="str">
        <f>IFERROR(VLOOKUP(A86,'rankings beispielseite'!A:C,3,FALSE),"N/A")</f>
        <v>N/A</v>
      </c>
    </row>
    <row r="87" spans="1:5" x14ac:dyDescent="0.25">
      <c r="A87" s="2" t="s">
        <v>869</v>
      </c>
      <c r="B87" s="2">
        <v>260</v>
      </c>
      <c r="D87" s="2" t="s">
        <v>5984</v>
      </c>
      <c r="E87" s="2">
        <f>IFERROR(VLOOKUP(A87,'rankings beispielseite'!A:C,3,FALSE),"N/A")</f>
        <v>35</v>
      </c>
    </row>
    <row r="88" spans="1:5" x14ac:dyDescent="0.25">
      <c r="A88" s="2" t="s">
        <v>343</v>
      </c>
      <c r="B88" s="2">
        <v>210</v>
      </c>
      <c r="D88" s="2" t="s">
        <v>5986</v>
      </c>
      <c r="E88" s="2" t="str">
        <f>IFERROR(VLOOKUP(A88,'rankings beispielseite'!A:C,3,FALSE),"N/A")</f>
        <v>N/A</v>
      </c>
    </row>
    <row r="89" spans="1:5" x14ac:dyDescent="0.25">
      <c r="A89" s="2" t="s">
        <v>2755</v>
      </c>
      <c r="B89" s="2">
        <v>210</v>
      </c>
      <c r="E89" s="2">
        <f>IFERROR(VLOOKUP(A89,'rankings beispielseite'!A:C,3,FALSE),"N/A")</f>
        <v>9</v>
      </c>
    </row>
    <row r="90" spans="1:5" x14ac:dyDescent="0.25">
      <c r="A90" s="2" t="s">
        <v>1975</v>
      </c>
      <c r="B90" s="2">
        <v>320</v>
      </c>
      <c r="E90" s="2">
        <f>IFERROR(VLOOKUP(A90,'rankings beispielseite'!A:C,3,FALSE),"N/A")</f>
        <v>37</v>
      </c>
    </row>
    <row r="91" spans="1:5" x14ac:dyDescent="0.25">
      <c r="A91" s="2" t="s">
        <v>870</v>
      </c>
      <c r="B91" s="2">
        <v>210</v>
      </c>
      <c r="E91" s="2">
        <f>IFERROR(VLOOKUP(A91,'rankings beispielseite'!A:C,3,FALSE),"N/A")</f>
        <v>23</v>
      </c>
    </row>
    <row r="92" spans="1:5" x14ac:dyDescent="0.25">
      <c r="A92" s="2" t="s">
        <v>934</v>
      </c>
      <c r="B92" s="2">
        <v>210</v>
      </c>
      <c r="E92" s="2">
        <f>IFERROR(VLOOKUP(A92,'rankings beispielseite'!A:C,3,FALSE),"N/A")</f>
        <v>3</v>
      </c>
    </row>
    <row r="93" spans="1:5" x14ac:dyDescent="0.25">
      <c r="A93" s="2" t="s">
        <v>1865</v>
      </c>
      <c r="B93" s="2">
        <v>320</v>
      </c>
      <c r="E93" s="2" t="str">
        <f>IFERROR(VLOOKUP(A93,'rankings beispielseite'!A:C,3,FALSE),"N/A")</f>
        <v>N/A</v>
      </c>
    </row>
    <row r="94" spans="1:5" x14ac:dyDescent="0.25">
      <c r="A94" s="2" t="s">
        <v>619</v>
      </c>
      <c r="B94" s="2">
        <v>260</v>
      </c>
      <c r="D94" s="2" t="s">
        <v>5989</v>
      </c>
      <c r="E94" s="2">
        <f>IFERROR(VLOOKUP(A94,'rankings beispielseite'!A:C,3,FALSE),"N/A")</f>
        <v>49</v>
      </c>
    </row>
    <row r="95" spans="1:5" x14ac:dyDescent="0.25">
      <c r="A95" s="2" t="s">
        <v>863</v>
      </c>
      <c r="B95" s="2">
        <v>320</v>
      </c>
      <c r="D95" s="2" t="s">
        <v>5989</v>
      </c>
      <c r="E95" s="2" t="str">
        <f>IFERROR(VLOOKUP(A95,'rankings beispielseite'!A:C,3,FALSE),"N/A")</f>
        <v>N/A</v>
      </c>
    </row>
    <row r="96" spans="1:5" x14ac:dyDescent="0.25">
      <c r="A96" s="2" t="s">
        <v>871</v>
      </c>
      <c r="B96" s="2">
        <v>140</v>
      </c>
      <c r="E96" s="2">
        <f>IFERROR(VLOOKUP(A96,'rankings beispielseite'!A:C,3,FALSE),"N/A")</f>
        <v>6</v>
      </c>
    </row>
    <row r="97" spans="1:5" x14ac:dyDescent="0.25">
      <c r="A97" s="2" t="s">
        <v>573</v>
      </c>
      <c r="B97" s="2">
        <v>30</v>
      </c>
      <c r="E97" s="2" t="str">
        <f>IFERROR(VLOOKUP(A97,'rankings beispielseite'!A:C,3,FALSE),"N/A")</f>
        <v>N/A</v>
      </c>
    </row>
    <row r="98" spans="1:5" x14ac:dyDescent="0.25">
      <c r="A98" s="2" t="s">
        <v>1644</v>
      </c>
      <c r="B98" s="2">
        <v>390</v>
      </c>
      <c r="E98" s="2">
        <f>IFERROR(VLOOKUP(A98,'rankings beispielseite'!A:C,3,FALSE),"N/A")</f>
        <v>17</v>
      </c>
    </row>
    <row r="99" spans="1:5" x14ac:dyDescent="0.25">
      <c r="A99" s="2" t="s">
        <v>862</v>
      </c>
      <c r="B99" s="2">
        <v>260</v>
      </c>
      <c r="D99" s="2" t="s">
        <v>5990</v>
      </c>
      <c r="E99" s="2">
        <f>IFERROR(VLOOKUP(A99,'rankings beispielseite'!A:C,3,FALSE),"N/A")</f>
        <v>44</v>
      </c>
    </row>
    <row r="100" spans="1:5" x14ac:dyDescent="0.25">
      <c r="A100" s="2" t="s">
        <v>885</v>
      </c>
      <c r="B100" s="2">
        <v>390</v>
      </c>
      <c r="E100" s="2">
        <f>IFERROR(VLOOKUP(A100,'rankings beispielseite'!A:C,3,FALSE),"N/A")</f>
        <v>22</v>
      </c>
    </row>
    <row r="101" spans="1:5" x14ac:dyDescent="0.25">
      <c r="A101" s="2" t="s">
        <v>1472</v>
      </c>
      <c r="B101" s="2">
        <v>720</v>
      </c>
      <c r="C101" s="2" t="s">
        <v>5985</v>
      </c>
      <c r="E101" s="2" t="str">
        <f>IFERROR(VLOOKUP(A101,'rankings beispielseite'!A:C,3,FALSE),"N/A")</f>
        <v>N/A</v>
      </c>
    </row>
    <row r="102" spans="1:5" x14ac:dyDescent="0.25">
      <c r="A102" s="2" t="s">
        <v>1469</v>
      </c>
      <c r="B102" s="2">
        <v>720</v>
      </c>
      <c r="C102" s="2" t="s">
        <v>5985</v>
      </c>
      <c r="E102" s="2" t="str">
        <f>IFERROR(VLOOKUP(A102,'rankings beispielseite'!A:C,3,FALSE),"N/A")</f>
        <v>N/A</v>
      </c>
    </row>
    <row r="103" spans="1:5" x14ac:dyDescent="0.25">
      <c r="A103" s="2" t="s">
        <v>1475</v>
      </c>
      <c r="B103" s="2">
        <v>720</v>
      </c>
      <c r="C103" s="2" t="s">
        <v>5985</v>
      </c>
      <c r="E103" s="2">
        <f>IFERROR(VLOOKUP(A103,'rankings beispielseite'!A:C,3,FALSE),"N/A")</f>
        <v>6</v>
      </c>
    </row>
    <row r="104" spans="1:5" x14ac:dyDescent="0.25">
      <c r="A104" s="2" t="s">
        <v>980</v>
      </c>
      <c r="B104" s="2">
        <v>590</v>
      </c>
      <c r="C104" s="2" t="s">
        <v>5985</v>
      </c>
      <c r="E104" s="2">
        <f>IFERROR(VLOOKUP(A104,'rankings beispielseite'!A:C,3,FALSE),"N/A")</f>
        <v>10</v>
      </c>
    </row>
    <row r="105" spans="1:5" x14ac:dyDescent="0.25">
      <c r="A105" s="2" t="s">
        <v>5183</v>
      </c>
      <c r="B105" s="2">
        <v>90</v>
      </c>
      <c r="C105" s="2" t="s">
        <v>5985</v>
      </c>
      <c r="E105" s="2">
        <f>IFERROR(VLOOKUP(A105,'rankings beispielseite'!A:C,3,FALSE),"N/A")</f>
        <v>39</v>
      </c>
    </row>
    <row r="106" spans="1:5" x14ac:dyDescent="0.25">
      <c r="A106" s="2" t="s">
        <v>183</v>
      </c>
      <c r="B106" s="2">
        <v>60500</v>
      </c>
      <c r="E106" s="2" t="str">
        <f>IFERROR(VLOOKUP(A106,'rankings beispielseite'!A:C,3,FALSE),"N/A")</f>
        <v>N/A</v>
      </c>
    </row>
    <row r="107" spans="1:5" x14ac:dyDescent="0.25">
      <c r="A107" s="2" t="s">
        <v>154</v>
      </c>
      <c r="B107" s="2">
        <v>1600</v>
      </c>
      <c r="E107" s="2" t="str">
        <f>IFERROR(VLOOKUP(A107,'rankings beispielseite'!A:C,3,FALSE),"N/A")</f>
        <v>N/A</v>
      </c>
    </row>
    <row r="108" spans="1:5" x14ac:dyDescent="0.25">
      <c r="A108" s="2" t="s">
        <v>188</v>
      </c>
      <c r="B108" s="2">
        <v>590</v>
      </c>
      <c r="E108" s="2" t="str">
        <f>IFERROR(VLOOKUP(A108,'rankings beispielseite'!A:C,3,FALSE),"N/A")</f>
        <v>N/A</v>
      </c>
    </row>
    <row r="109" spans="1:5" x14ac:dyDescent="0.25">
      <c r="A109" s="2" t="s">
        <v>1704</v>
      </c>
      <c r="B109" s="2">
        <v>590</v>
      </c>
      <c r="C109" s="2" t="s">
        <v>5992</v>
      </c>
      <c r="E109" s="2" t="str">
        <f>IFERROR(VLOOKUP(A109,'rankings beispielseite'!A:C,3,FALSE),"N/A")</f>
        <v>N/A</v>
      </c>
    </row>
    <row r="110" spans="1:5" x14ac:dyDescent="0.25">
      <c r="A110" s="2" t="s">
        <v>1699</v>
      </c>
      <c r="B110" s="2">
        <v>320</v>
      </c>
      <c r="E110" s="2" t="str">
        <f>IFERROR(VLOOKUP(A110,'rankings beispielseite'!A:C,3,FALSE),"N/A")</f>
        <v>N/A</v>
      </c>
    </row>
    <row r="111" spans="1:5" x14ac:dyDescent="0.25">
      <c r="A111" s="2" t="s">
        <v>1702</v>
      </c>
      <c r="B111" s="2">
        <v>260</v>
      </c>
      <c r="E111" s="2" t="str">
        <f>IFERROR(VLOOKUP(A111,'rankings beispielseite'!A:C,3,FALSE),"N/A")</f>
        <v>N/A</v>
      </c>
    </row>
    <row r="112" spans="1:5" x14ac:dyDescent="0.25">
      <c r="A112" s="2" t="s">
        <v>164</v>
      </c>
      <c r="B112" s="2">
        <v>260</v>
      </c>
      <c r="E112" s="2" t="str">
        <f>IFERROR(VLOOKUP(A112,'rankings beispielseite'!A:C,3,FALSE),"N/A")</f>
        <v>N/A</v>
      </c>
    </row>
    <row r="113" spans="1:5" x14ac:dyDescent="0.25">
      <c r="A113" s="2" t="s">
        <v>264</v>
      </c>
      <c r="B113" s="2">
        <v>260</v>
      </c>
      <c r="E113" s="2" t="str">
        <f>IFERROR(VLOOKUP(A113,'rankings beispielseite'!A:C,3,FALSE),"N/A")</f>
        <v>N/A</v>
      </c>
    </row>
    <row r="114" spans="1:5" x14ac:dyDescent="0.25">
      <c r="A114" s="2" t="s">
        <v>234</v>
      </c>
      <c r="B114" s="2">
        <v>320</v>
      </c>
      <c r="E114" s="2" t="str">
        <f>IFERROR(VLOOKUP(A114,'rankings beispielseite'!A:C,3,FALSE),"N/A")</f>
        <v>N/A</v>
      </c>
    </row>
    <row r="115" spans="1:5" x14ac:dyDescent="0.25">
      <c r="A115" s="2" t="s">
        <v>184</v>
      </c>
      <c r="B115" s="2">
        <v>140</v>
      </c>
      <c r="E115" s="2" t="str">
        <f>IFERROR(VLOOKUP(A115,'rankings beispielseite'!A:C,3,FALSE),"N/A")</f>
        <v>N/A</v>
      </c>
    </row>
    <row r="116" spans="1:5" x14ac:dyDescent="0.25">
      <c r="A116" s="2" t="s">
        <v>174</v>
      </c>
      <c r="B116" s="2">
        <v>5400</v>
      </c>
      <c r="C116" s="2" t="s">
        <v>5992</v>
      </c>
      <c r="D116" s="2" t="s">
        <v>5986</v>
      </c>
      <c r="E116" s="2" t="str">
        <f>IFERROR(VLOOKUP(A116,'rankings beispielseite'!A:C,3,FALSE),"N/A")</f>
        <v>N/A</v>
      </c>
    </row>
    <row r="117" spans="1:5" x14ac:dyDescent="0.25">
      <c r="A117" s="2" t="s">
        <v>1619</v>
      </c>
      <c r="B117" s="2">
        <v>2900</v>
      </c>
      <c r="C117" s="2" t="s">
        <v>5993</v>
      </c>
      <c r="D117" s="2" t="s">
        <v>5986</v>
      </c>
      <c r="E117" s="2" t="str">
        <f>IFERROR(VLOOKUP(A117,'rankings beispielseite'!A:C,3,FALSE),"N/A")</f>
        <v>N/A</v>
      </c>
    </row>
    <row r="118" spans="1:5" x14ac:dyDescent="0.25">
      <c r="A118" s="2" t="s">
        <v>1634</v>
      </c>
      <c r="B118" s="2">
        <v>480</v>
      </c>
      <c r="C118" s="2" t="s">
        <v>5992</v>
      </c>
      <c r="D118" s="2" t="s">
        <v>5986</v>
      </c>
      <c r="E118" s="2" t="str">
        <f>IFERROR(VLOOKUP(A118,'rankings beispielseite'!A:C,3,FALSE),"N/A")</f>
        <v>N/A</v>
      </c>
    </row>
    <row r="119" spans="1:5" x14ac:dyDescent="0.25">
      <c r="A119" s="2" t="s">
        <v>2138</v>
      </c>
      <c r="B119" s="2">
        <v>590</v>
      </c>
      <c r="C119" s="2" t="s">
        <v>5992</v>
      </c>
      <c r="D119" s="2" t="s">
        <v>5986</v>
      </c>
      <c r="E119" s="2" t="str">
        <f>IFERROR(VLOOKUP(A119,'rankings beispielseite'!A:C,3,FALSE),"N/A")</f>
        <v>N/A</v>
      </c>
    </row>
    <row r="120" spans="1:5" x14ac:dyDescent="0.25">
      <c r="A120" s="2" t="s">
        <v>41</v>
      </c>
      <c r="B120" s="2">
        <v>590</v>
      </c>
      <c r="D120" s="2" t="s">
        <v>5986</v>
      </c>
      <c r="E120" s="2" t="str">
        <f>IFERROR(VLOOKUP(A120,'rankings beispielseite'!A:C,3,FALSE),"N/A")</f>
        <v>N/A</v>
      </c>
    </row>
    <row r="121" spans="1:5" x14ac:dyDescent="0.25">
      <c r="A121" s="2" t="s">
        <v>1620</v>
      </c>
      <c r="B121" s="2">
        <v>320</v>
      </c>
      <c r="C121" s="2" t="s">
        <v>5993</v>
      </c>
      <c r="D121" s="2" t="s">
        <v>5986</v>
      </c>
      <c r="E121" s="2" t="str">
        <f>IFERROR(VLOOKUP(A121,'rankings beispielseite'!A:C,3,FALSE),"N/A")</f>
        <v>N/A</v>
      </c>
    </row>
    <row r="122" spans="1:5" x14ac:dyDescent="0.25">
      <c r="A122" s="2" t="s">
        <v>1629</v>
      </c>
      <c r="B122" s="2">
        <v>390</v>
      </c>
      <c r="D122" s="2" t="s">
        <v>5986</v>
      </c>
      <c r="E122" s="2" t="str">
        <f>IFERROR(VLOOKUP(A122,'rankings beispielseite'!A:C,3,FALSE),"N/A")</f>
        <v>N/A</v>
      </c>
    </row>
    <row r="123" spans="1:5" x14ac:dyDescent="0.25">
      <c r="A123" s="2" t="s">
        <v>30</v>
      </c>
      <c r="B123" s="2">
        <v>320</v>
      </c>
      <c r="D123" s="2" t="s">
        <v>5986</v>
      </c>
      <c r="E123" s="2" t="str">
        <f>IFERROR(VLOOKUP(A123,'rankings beispielseite'!A:C,3,FALSE),"N/A")</f>
        <v>N/A</v>
      </c>
    </row>
    <row r="124" spans="1:5" x14ac:dyDescent="0.25">
      <c r="A124" s="2" t="s">
        <v>991</v>
      </c>
      <c r="B124" s="2">
        <v>260</v>
      </c>
      <c r="C124" s="2" t="s">
        <v>5993</v>
      </c>
      <c r="D124" s="2" t="s">
        <v>5986</v>
      </c>
      <c r="E124" s="2" t="str">
        <f>IFERROR(VLOOKUP(A124,'rankings beispielseite'!A:C,3,FALSE),"N/A")</f>
        <v>N/A</v>
      </c>
    </row>
    <row r="125" spans="1:5" x14ac:dyDescent="0.25">
      <c r="A125" s="2" t="s">
        <v>39</v>
      </c>
      <c r="B125" s="2">
        <v>260</v>
      </c>
      <c r="D125" s="2" t="s">
        <v>5986</v>
      </c>
      <c r="E125" s="2" t="str">
        <f>IFERROR(VLOOKUP(A125,'rankings beispielseite'!A:C,3,FALSE),"N/A")</f>
        <v>N/A</v>
      </c>
    </row>
    <row r="126" spans="1:5" x14ac:dyDescent="0.25">
      <c r="A126" s="2" t="s">
        <v>1617</v>
      </c>
      <c r="B126" s="2">
        <v>170</v>
      </c>
      <c r="C126" s="2" t="s">
        <v>5992</v>
      </c>
      <c r="D126" s="2" t="s">
        <v>5986</v>
      </c>
      <c r="E126" s="2" t="str">
        <f>IFERROR(VLOOKUP(A126,'rankings beispielseite'!A:C,3,FALSE),"N/A")</f>
        <v>N/A</v>
      </c>
    </row>
    <row r="127" spans="1:5" x14ac:dyDescent="0.25">
      <c r="A127" s="2" t="s">
        <v>547</v>
      </c>
      <c r="B127" s="2">
        <v>1300</v>
      </c>
      <c r="E127" s="2">
        <f>IFERROR(VLOOKUP(A127,'rankings beispielseite'!A:C,3,FALSE),"N/A")</f>
        <v>27</v>
      </c>
    </row>
    <row r="128" spans="1:5" x14ac:dyDescent="0.25">
      <c r="A128" s="2" t="s">
        <v>551</v>
      </c>
      <c r="B128" s="2">
        <v>90</v>
      </c>
      <c r="E128" s="2">
        <f>IFERROR(VLOOKUP(A128,'rankings beispielseite'!A:C,3,FALSE),"N/A")</f>
        <v>7</v>
      </c>
    </row>
    <row r="129" spans="1:5" x14ac:dyDescent="0.25">
      <c r="A129" s="2" t="s">
        <v>1094</v>
      </c>
      <c r="B129" s="2">
        <v>170</v>
      </c>
      <c r="D129" s="2" t="s">
        <v>5996</v>
      </c>
      <c r="E129" s="2">
        <f>IFERROR(VLOOKUP(A129,'rankings beispielseite'!A:C,3,FALSE),"N/A")</f>
        <v>48</v>
      </c>
    </row>
    <row r="130" spans="1:5" x14ac:dyDescent="0.25">
      <c r="A130" s="2" t="s">
        <v>548</v>
      </c>
      <c r="B130" s="2">
        <v>170</v>
      </c>
      <c r="D130" s="2" t="s">
        <v>5996</v>
      </c>
      <c r="E130" s="2" t="str">
        <f>IFERROR(VLOOKUP(A130,'rankings beispielseite'!A:C,3,FALSE),"N/A")</f>
        <v>N/A</v>
      </c>
    </row>
    <row r="131" spans="1:5" x14ac:dyDescent="0.25">
      <c r="A131" s="2" t="s">
        <v>552</v>
      </c>
      <c r="B131" s="2">
        <v>590</v>
      </c>
      <c r="C131" s="2" t="s">
        <v>5992</v>
      </c>
      <c r="E131" s="2">
        <f>IFERROR(VLOOKUP(A131,'rankings beispielseite'!A:C,3,FALSE),"N/A")</f>
        <v>9</v>
      </c>
    </row>
    <row r="132" spans="1:5" x14ac:dyDescent="0.25">
      <c r="A132" s="2" t="s">
        <v>788</v>
      </c>
      <c r="B132" s="2">
        <v>9900</v>
      </c>
      <c r="E132" s="2" t="str">
        <f>IFERROR(VLOOKUP(A132,'rankings beispielseite'!A:C,3,FALSE),"N/A")</f>
        <v>N/A</v>
      </c>
    </row>
    <row r="133" spans="1:5" x14ac:dyDescent="0.25">
      <c r="A133" s="2" t="s">
        <v>838</v>
      </c>
      <c r="B133" s="2">
        <v>2400</v>
      </c>
      <c r="C133" s="2" t="s">
        <v>5992</v>
      </c>
      <c r="E133" s="2">
        <f>IFERROR(VLOOKUP(A133,'rankings beispielseite'!A:C,3,FALSE),"N/A")</f>
        <v>25</v>
      </c>
    </row>
    <row r="134" spans="1:5" x14ac:dyDescent="0.25">
      <c r="A134" s="2" t="s">
        <v>797</v>
      </c>
      <c r="B134" s="2">
        <v>1600</v>
      </c>
      <c r="C134" s="2" t="s">
        <v>5993</v>
      </c>
      <c r="E134" s="2">
        <f>IFERROR(VLOOKUP(A134,'rankings beispielseite'!A:C,3,FALSE),"N/A")</f>
        <v>35</v>
      </c>
    </row>
    <row r="135" spans="1:5" x14ac:dyDescent="0.25">
      <c r="A135" s="2" t="s">
        <v>827</v>
      </c>
      <c r="B135" s="2">
        <v>1300</v>
      </c>
      <c r="C135" s="2" t="s">
        <v>5992</v>
      </c>
      <c r="E135" s="2">
        <f>IFERROR(VLOOKUP(A135,'rankings beispielseite'!A:C,3,FALSE),"N/A")</f>
        <v>40</v>
      </c>
    </row>
    <row r="136" spans="1:5" x14ac:dyDescent="0.25">
      <c r="A136" s="2" t="s">
        <v>812</v>
      </c>
      <c r="B136" s="2">
        <v>880</v>
      </c>
      <c r="C136" s="2" t="s">
        <v>5993</v>
      </c>
      <c r="E136" s="2">
        <f>IFERROR(VLOOKUP(A136,'rankings beispielseite'!A:C,3,FALSE),"N/A")</f>
        <v>36</v>
      </c>
    </row>
    <row r="137" spans="1:5" x14ac:dyDescent="0.25">
      <c r="A137" s="2" t="s">
        <v>789</v>
      </c>
      <c r="B137" s="2">
        <v>880</v>
      </c>
      <c r="E137" s="2" t="str">
        <f>IFERROR(VLOOKUP(A137,'rankings beispielseite'!A:C,3,FALSE),"N/A")</f>
        <v>N/A</v>
      </c>
    </row>
    <row r="138" spans="1:5" x14ac:dyDescent="0.25">
      <c r="A138" s="2" t="s">
        <v>48</v>
      </c>
      <c r="B138" s="2">
        <v>880</v>
      </c>
      <c r="E138" s="2" t="str">
        <f>IFERROR(VLOOKUP(A138,'rankings beispielseite'!A:C,3,FALSE),"N/A")</f>
        <v>N/A</v>
      </c>
    </row>
    <row r="139" spans="1:5" x14ac:dyDescent="0.25">
      <c r="A139" s="2" t="s">
        <v>811</v>
      </c>
      <c r="B139" s="2">
        <v>720</v>
      </c>
      <c r="E139" s="2">
        <f>IFERROR(VLOOKUP(A139,'rankings beispielseite'!A:C,3,FALSE),"N/A")</f>
        <v>48</v>
      </c>
    </row>
    <row r="140" spans="1:5" x14ac:dyDescent="0.25">
      <c r="A140" s="2" t="s">
        <v>800</v>
      </c>
      <c r="B140" s="2">
        <v>880</v>
      </c>
      <c r="E140" s="2">
        <f>IFERROR(VLOOKUP(A140,'rankings beispielseite'!A:C,3,FALSE),"N/A")</f>
        <v>18</v>
      </c>
    </row>
    <row r="141" spans="1:5" x14ac:dyDescent="0.25">
      <c r="A141" s="2" t="s">
        <v>826</v>
      </c>
      <c r="B141" s="2">
        <v>720</v>
      </c>
      <c r="E141" s="2" t="str">
        <f>IFERROR(VLOOKUP(A141,'rankings beispielseite'!A:C,3,FALSE),"N/A")</f>
        <v>N/A</v>
      </c>
    </row>
    <row r="142" spans="1:5" x14ac:dyDescent="0.25">
      <c r="A142" s="2" t="s">
        <v>810</v>
      </c>
      <c r="B142" s="2">
        <v>720</v>
      </c>
      <c r="E142" s="2" t="str">
        <f>IFERROR(VLOOKUP(A142,'rankings beispielseite'!A:C,3,FALSE),"N/A")</f>
        <v>N/A</v>
      </c>
    </row>
    <row r="143" spans="1:5" x14ac:dyDescent="0.25">
      <c r="A143" s="2" t="s">
        <v>818</v>
      </c>
      <c r="B143" s="2">
        <v>590</v>
      </c>
      <c r="C143" s="2" t="s">
        <v>5991</v>
      </c>
      <c r="E143" s="2" t="str">
        <f>IFERROR(VLOOKUP(A143,'rankings beispielseite'!A:C,3,FALSE),"N/A")</f>
        <v>N/A</v>
      </c>
    </row>
    <row r="144" spans="1:5" x14ac:dyDescent="0.25">
      <c r="A144" s="2" t="s">
        <v>820</v>
      </c>
      <c r="B144" s="2">
        <v>720</v>
      </c>
      <c r="E144" s="2" t="str">
        <f>IFERROR(VLOOKUP(A144,'rankings beispielseite'!A:C,3,FALSE),"N/A")</f>
        <v>N/A</v>
      </c>
    </row>
    <row r="145" spans="1:5" x14ac:dyDescent="0.25">
      <c r="A145" s="2" t="s">
        <v>832</v>
      </c>
      <c r="B145" s="2">
        <v>590</v>
      </c>
      <c r="E145" s="2" t="str">
        <f>IFERROR(VLOOKUP(A145,'rankings beispielseite'!A:C,3,FALSE),"N/A")</f>
        <v>N/A</v>
      </c>
    </row>
    <row r="146" spans="1:5" x14ac:dyDescent="0.25">
      <c r="A146" s="2" t="s">
        <v>824</v>
      </c>
      <c r="B146" s="2">
        <v>590</v>
      </c>
      <c r="E146" s="2" t="str">
        <f>IFERROR(VLOOKUP(A146,'rankings beispielseite'!A:C,3,FALSE),"N/A")</f>
        <v>N/A</v>
      </c>
    </row>
    <row r="147" spans="1:5" x14ac:dyDescent="0.25">
      <c r="A147" s="2" t="s">
        <v>821</v>
      </c>
      <c r="B147" s="2">
        <v>480</v>
      </c>
      <c r="E147" s="2" t="str">
        <f>IFERROR(VLOOKUP(A147,'rankings beispielseite'!A:C,3,FALSE),"N/A")</f>
        <v>N/A</v>
      </c>
    </row>
    <row r="148" spans="1:5" x14ac:dyDescent="0.25">
      <c r="A148" s="2" t="s">
        <v>815</v>
      </c>
      <c r="B148" s="2">
        <v>590</v>
      </c>
      <c r="E148" s="2">
        <f>IFERROR(VLOOKUP(A148,'rankings beispielseite'!A:C,3,FALSE),"N/A")</f>
        <v>27</v>
      </c>
    </row>
    <row r="149" spans="1:5" x14ac:dyDescent="0.25">
      <c r="A149" s="2" t="s">
        <v>808</v>
      </c>
      <c r="B149" s="2">
        <v>480</v>
      </c>
      <c r="E149" s="2" t="str">
        <f>IFERROR(VLOOKUP(A149,'rankings beispielseite'!A:C,3,FALSE),"N/A")</f>
        <v>N/A</v>
      </c>
    </row>
    <row r="150" spans="1:5" x14ac:dyDescent="0.25">
      <c r="A150" s="2" t="s">
        <v>831</v>
      </c>
      <c r="B150" s="2">
        <v>590</v>
      </c>
      <c r="E150" s="2" t="str">
        <f>IFERROR(VLOOKUP(A150,'rankings beispielseite'!A:C,3,FALSE),"N/A")</f>
        <v>N/A</v>
      </c>
    </row>
    <row r="151" spans="1:5" x14ac:dyDescent="0.25">
      <c r="A151" s="2" t="s">
        <v>3228</v>
      </c>
      <c r="B151" s="2">
        <v>390</v>
      </c>
      <c r="C151" s="2" t="s">
        <v>5992</v>
      </c>
      <c r="E151" s="2">
        <f>IFERROR(VLOOKUP(A151,'rankings beispielseite'!A:C,3,FALSE),"N/A")</f>
        <v>26</v>
      </c>
    </row>
    <row r="152" spans="1:5" x14ac:dyDescent="0.25">
      <c r="A152" s="2" t="s">
        <v>833</v>
      </c>
      <c r="B152" s="2">
        <v>590</v>
      </c>
      <c r="E152" s="2" t="str">
        <f>IFERROR(VLOOKUP(A152,'rankings beispielseite'!A:C,3,FALSE),"N/A")</f>
        <v>N/A</v>
      </c>
    </row>
    <row r="153" spans="1:5" x14ac:dyDescent="0.25">
      <c r="A153" s="2" t="s">
        <v>813</v>
      </c>
      <c r="B153" s="2">
        <v>390</v>
      </c>
      <c r="E153" s="2" t="str">
        <f>IFERROR(VLOOKUP(A153,'rankings beispielseite'!A:C,3,FALSE),"N/A")</f>
        <v>N/A</v>
      </c>
    </row>
    <row r="154" spans="1:5" x14ac:dyDescent="0.25">
      <c r="A154" s="2" t="s">
        <v>3749</v>
      </c>
      <c r="B154" s="2">
        <v>320</v>
      </c>
      <c r="E154" s="2">
        <f>IFERROR(VLOOKUP(A154,'rankings beispielseite'!A:C,3,FALSE),"N/A")</f>
        <v>49</v>
      </c>
    </row>
    <row r="155" spans="1:5" x14ac:dyDescent="0.25">
      <c r="A155" s="2" t="s">
        <v>1564</v>
      </c>
      <c r="B155" s="2">
        <v>260</v>
      </c>
      <c r="E155" s="2" t="str">
        <f>IFERROR(VLOOKUP(A155,'rankings beispielseite'!A:C,3,FALSE),"N/A")</f>
        <v>N/A</v>
      </c>
    </row>
    <row r="156" spans="1:5" x14ac:dyDescent="0.25">
      <c r="A156" s="2" t="s">
        <v>823</v>
      </c>
      <c r="B156" s="2">
        <v>320</v>
      </c>
      <c r="E156" s="2">
        <f>IFERROR(VLOOKUP(A156,'rankings beispielseite'!A:C,3,FALSE),"N/A")</f>
        <v>38</v>
      </c>
    </row>
    <row r="157" spans="1:5" x14ac:dyDescent="0.25">
      <c r="A157" s="2" t="s">
        <v>1063</v>
      </c>
      <c r="B157" s="2">
        <v>260</v>
      </c>
      <c r="C157" s="2" t="s">
        <v>5992</v>
      </c>
      <c r="E157" s="2">
        <f>IFERROR(VLOOKUP(A157,'rankings beispielseite'!A:C,3,FALSE),"N/A")</f>
        <v>23</v>
      </c>
    </row>
    <row r="158" spans="1:5" x14ac:dyDescent="0.25">
      <c r="A158" s="2" t="s">
        <v>841</v>
      </c>
      <c r="B158" s="2">
        <v>320</v>
      </c>
      <c r="C158" s="2" t="s">
        <v>5992</v>
      </c>
      <c r="E158" s="2">
        <f>IFERROR(VLOOKUP(A158,'rankings beispielseite'!A:C,3,FALSE),"N/A")</f>
        <v>16</v>
      </c>
    </row>
    <row r="159" spans="1:5" x14ac:dyDescent="0.25">
      <c r="A159" s="2" t="s">
        <v>805</v>
      </c>
      <c r="B159" s="2">
        <v>260</v>
      </c>
      <c r="E159" s="2" t="str">
        <f>IFERROR(VLOOKUP(A159,'rankings beispielseite'!A:C,3,FALSE),"N/A")</f>
        <v>N/A</v>
      </c>
    </row>
    <row r="160" spans="1:5" x14ac:dyDescent="0.25">
      <c r="A160" s="2" t="s">
        <v>817</v>
      </c>
      <c r="B160" s="2">
        <v>210</v>
      </c>
      <c r="E160" s="2" t="str">
        <f>IFERROR(VLOOKUP(A160,'rankings beispielseite'!A:C,3,FALSE),"N/A")</f>
        <v>N/A</v>
      </c>
    </row>
    <row r="161" spans="1:5" x14ac:dyDescent="0.25">
      <c r="A161" s="2" t="s">
        <v>3750</v>
      </c>
      <c r="B161" s="2">
        <v>320</v>
      </c>
      <c r="E161" s="2">
        <f>IFERROR(VLOOKUP(A161,'rankings beispielseite'!A:C,3,FALSE),"N/A")</f>
        <v>42</v>
      </c>
    </row>
    <row r="162" spans="1:5" x14ac:dyDescent="0.25">
      <c r="A162" s="2" t="s">
        <v>825</v>
      </c>
      <c r="B162" s="2">
        <v>260</v>
      </c>
      <c r="E162" s="2" t="str">
        <f>IFERROR(VLOOKUP(A162,'rankings beispielseite'!A:C,3,FALSE),"N/A")</f>
        <v>N/A</v>
      </c>
    </row>
    <row r="163" spans="1:5" x14ac:dyDescent="0.25">
      <c r="A163" s="2" t="s">
        <v>961</v>
      </c>
      <c r="B163" s="2">
        <v>260</v>
      </c>
      <c r="C163" s="2" t="s">
        <v>5993</v>
      </c>
      <c r="E163" s="2">
        <f>IFERROR(VLOOKUP(A163,'rankings beispielseite'!A:C,3,FALSE),"N/A")</f>
        <v>47</v>
      </c>
    </row>
    <row r="164" spans="1:5" x14ac:dyDescent="0.25">
      <c r="A164" s="2" t="s">
        <v>1060</v>
      </c>
      <c r="B164" s="2">
        <v>170</v>
      </c>
      <c r="C164" s="2" t="s">
        <v>5993</v>
      </c>
      <c r="E164" s="2" t="str">
        <f>IFERROR(VLOOKUP(A164,'rankings beispielseite'!A:C,3,FALSE),"N/A")</f>
        <v>N/A</v>
      </c>
    </row>
    <row r="165" spans="1:5" x14ac:dyDescent="0.25">
      <c r="A165" s="2" t="s">
        <v>1374</v>
      </c>
      <c r="B165" s="2">
        <v>260</v>
      </c>
      <c r="E165" s="2">
        <f>IFERROR(VLOOKUP(A165,'rankings beispielseite'!A:C,3,FALSE),"N/A")</f>
        <v>24</v>
      </c>
    </row>
    <row r="166" spans="1:5" x14ac:dyDescent="0.25">
      <c r="A166" s="2" t="s">
        <v>1059</v>
      </c>
      <c r="B166" s="2">
        <v>170</v>
      </c>
      <c r="C166" s="2" t="s">
        <v>5993</v>
      </c>
      <c r="E166" s="2">
        <f>IFERROR(VLOOKUP(A166,'rankings beispielseite'!A:C,3,FALSE),"N/A")</f>
        <v>37</v>
      </c>
    </row>
    <row r="167" spans="1:5" x14ac:dyDescent="0.25">
      <c r="A167" s="2" t="s">
        <v>834</v>
      </c>
      <c r="B167" s="2">
        <v>210</v>
      </c>
      <c r="E167" s="2" t="str">
        <f>IFERROR(VLOOKUP(A167,'rankings beispielseite'!A:C,3,FALSE),"N/A")</f>
        <v>N/A</v>
      </c>
    </row>
    <row r="168" spans="1:5" x14ac:dyDescent="0.25">
      <c r="A168" s="2" t="s">
        <v>3706</v>
      </c>
      <c r="B168" s="2">
        <v>170</v>
      </c>
      <c r="C168" s="2" t="s">
        <v>5992</v>
      </c>
      <c r="E168" s="2">
        <f>IFERROR(VLOOKUP(A168,'rankings beispielseite'!A:C,3,FALSE),"N/A")</f>
        <v>32</v>
      </c>
    </row>
    <row r="169" spans="1:5" x14ac:dyDescent="0.25">
      <c r="A169" s="2" t="s">
        <v>830</v>
      </c>
      <c r="B169" s="2">
        <v>170</v>
      </c>
      <c r="C169" s="2" t="s">
        <v>5992</v>
      </c>
      <c r="E169" s="2">
        <f>IFERROR(VLOOKUP(A169,'rankings beispielseite'!A:C,3,FALSE),"N/A")</f>
        <v>13</v>
      </c>
    </row>
    <row r="170" spans="1:5" x14ac:dyDescent="0.25">
      <c r="A170" s="2" t="s">
        <v>3853</v>
      </c>
      <c r="B170" s="2">
        <v>170</v>
      </c>
      <c r="E170" s="2">
        <f>IFERROR(VLOOKUP(A170,'rankings beispielseite'!A:C,3,FALSE),"N/A")</f>
        <v>35</v>
      </c>
    </row>
    <row r="171" spans="1:5" x14ac:dyDescent="0.25">
      <c r="A171" s="2" t="s">
        <v>809</v>
      </c>
      <c r="B171" s="2">
        <v>140</v>
      </c>
      <c r="E171" s="2">
        <f>IFERROR(VLOOKUP(A171,'rankings beispielseite'!A:C,3,FALSE),"N/A")</f>
        <v>49</v>
      </c>
    </row>
    <row r="172" spans="1:5" x14ac:dyDescent="0.25">
      <c r="A172" s="2" t="s">
        <v>807</v>
      </c>
      <c r="B172" s="2">
        <v>210</v>
      </c>
      <c r="E172" s="2" t="str">
        <f>IFERROR(VLOOKUP(A172,'rankings beispielseite'!A:C,3,FALSE),"N/A")</f>
        <v>N/A</v>
      </c>
    </row>
    <row r="173" spans="1:5" x14ac:dyDescent="0.25">
      <c r="A173" s="2" t="s">
        <v>806</v>
      </c>
      <c r="B173" s="2">
        <v>170</v>
      </c>
      <c r="E173" s="2">
        <f>IFERROR(VLOOKUP(A173,'rankings beispielseite'!A:C,3,FALSE),"N/A")</f>
        <v>44</v>
      </c>
    </row>
    <row r="174" spans="1:5" x14ac:dyDescent="0.25">
      <c r="A174" s="2" t="s">
        <v>819</v>
      </c>
      <c r="B174" s="2">
        <v>140</v>
      </c>
      <c r="C174" s="2" t="s">
        <v>5985</v>
      </c>
      <c r="E174" s="2" t="str">
        <f>IFERROR(VLOOKUP(A174,'rankings beispielseite'!A:C,3,FALSE),"N/A")</f>
        <v>N/A</v>
      </c>
    </row>
    <row r="175" spans="1:5" x14ac:dyDescent="0.25">
      <c r="A175" s="2" t="s">
        <v>2564</v>
      </c>
      <c r="B175" s="2">
        <v>22200</v>
      </c>
      <c r="C175" s="2" t="s">
        <v>5987</v>
      </c>
      <c r="E175" s="2" t="str">
        <f>IFERROR(VLOOKUP(A175,'rankings beispielseite'!A:C,3,FALSE),"N/A")</f>
        <v>N/A</v>
      </c>
    </row>
    <row r="176" spans="1:5" x14ac:dyDescent="0.25">
      <c r="A176" s="2" t="s">
        <v>5982</v>
      </c>
      <c r="B176" s="2">
        <v>390</v>
      </c>
      <c r="C176" s="2" t="s">
        <v>5987</v>
      </c>
      <c r="D176" s="2" t="s">
        <v>5996</v>
      </c>
      <c r="E176" s="2" t="str">
        <f>IFERROR(VLOOKUP(A176,'rankings beispielseite'!A:C,3,FALSE),"N/A")</f>
        <v>N/A</v>
      </c>
    </row>
    <row r="177" spans="1:5" x14ac:dyDescent="0.25">
      <c r="A177" s="2" t="s">
        <v>2970</v>
      </c>
      <c r="B177" s="2">
        <v>720</v>
      </c>
      <c r="C177" s="2" t="s">
        <v>5987</v>
      </c>
      <c r="E177" s="2">
        <f>IFERROR(VLOOKUP(A177,'rankings beispielseite'!A:C,3,FALSE),"N/A")</f>
        <v>24</v>
      </c>
    </row>
    <row r="178" spans="1:5" x14ac:dyDescent="0.25">
      <c r="A178" s="2" t="s">
        <v>1359</v>
      </c>
      <c r="B178" s="2">
        <v>1900</v>
      </c>
      <c r="C178" s="2" t="s">
        <v>5987</v>
      </c>
      <c r="D178" s="2" t="s">
        <v>5998</v>
      </c>
      <c r="E178" s="2">
        <f>IFERROR(VLOOKUP(A178,'rankings beispielseite'!A:C,3,FALSE),"N/A")</f>
        <v>15</v>
      </c>
    </row>
    <row r="179" spans="1:5" x14ac:dyDescent="0.25">
      <c r="A179" s="2" t="s">
        <v>172</v>
      </c>
      <c r="B179" s="2">
        <v>390</v>
      </c>
      <c r="C179" s="2" t="s">
        <v>5987</v>
      </c>
      <c r="D179" s="2" t="s">
        <v>5986</v>
      </c>
      <c r="E179" s="2" t="str">
        <f>IFERROR(VLOOKUP(A179,'rankings beispielseite'!A:C,3,FALSE),"N/A")</f>
        <v>N/A</v>
      </c>
    </row>
    <row r="180" spans="1:5" x14ac:dyDescent="0.25">
      <c r="A180" s="2" t="s">
        <v>2251</v>
      </c>
      <c r="B180" s="2">
        <v>480</v>
      </c>
      <c r="C180" s="2" t="s">
        <v>5987</v>
      </c>
      <c r="E180" s="2">
        <f>IFERROR(VLOOKUP(A180,'rankings beispielseite'!A:C,3,FALSE),"N/A")</f>
        <v>25</v>
      </c>
    </row>
    <row r="181" spans="1:5" x14ac:dyDescent="0.25">
      <c r="A181" s="2" t="s">
        <v>917</v>
      </c>
      <c r="B181" s="2">
        <v>590</v>
      </c>
      <c r="C181" s="2" t="s">
        <v>5992</v>
      </c>
      <c r="E181" s="2">
        <f>IFERROR(VLOOKUP(A181,'rankings beispielseite'!A:C,3,FALSE),"N/A")</f>
        <v>30</v>
      </c>
    </row>
    <row r="182" spans="1:5" x14ac:dyDescent="0.25">
      <c r="A182" s="2" t="s">
        <v>150</v>
      </c>
      <c r="B182" s="2">
        <v>170</v>
      </c>
      <c r="C182" s="2" t="s">
        <v>5987</v>
      </c>
      <c r="E182" s="2" t="str">
        <f>IFERROR(VLOOKUP(A182,'rankings beispielseite'!A:C,3,FALSE),"N/A")</f>
        <v>N/A</v>
      </c>
    </row>
    <row r="183" spans="1:5" x14ac:dyDescent="0.25">
      <c r="A183" s="2" t="s">
        <v>2565</v>
      </c>
      <c r="B183" s="2">
        <v>590</v>
      </c>
      <c r="C183" s="2" t="s">
        <v>5987</v>
      </c>
      <c r="E183" s="2" t="str">
        <f>IFERROR(VLOOKUP(A183,'rankings beispielseite'!A:C,3,FALSE),"N/A")</f>
        <v>N/A</v>
      </c>
    </row>
    <row r="184" spans="1:5" x14ac:dyDescent="0.25">
      <c r="A184" s="2" t="s">
        <v>1346</v>
      </c>
      <c r="B184" s="2">
        <v>390</v>
      </c>
      <c r="C184" s="2" t="s">
        <v>5987</v>
      </c>
      <c r="D184" s="2" t="s">
        <v>5990</v>
      </c>
      <c r="E184" s="2" t="str">
        <f>IFERROR(VLOOKUP(A184,'rankings beispielseite'!A:C,3,FALSE),"N/A")</f>
        <v>N/A</v>
      </c>
    </row>
    <row r="185" spans="1:5" x14ac:dyDescent="0.25">
      <c r="A185" s="2" t="s">
        <v>585</v>
      </c>
      <c r="B185" s="2">
        <v>320</v>
      </c>
      <c r="C185" s="2" t="s">
        <v>5987</v>
      </c>
      <c r="D185" s="2" t="s">
        <v>5990</v>
      </c>
      <c r="E185" s="2">
        <f>IFERROR(VLOOKUP(A185,'rankings beispielseite'!A:C,3,FALSE),"N/A")</f>
        <v>47</v>
      </c>
    </row>
    <row r="186" spans="1:5" x14ac:dyDescent="0.25">
      <c r="A186" s="2" t="s">
        <v>127</v>
      </c>
      <c r="B186" s="2">
        <v>90</v>
      </c>
      <c r="C186" s="2" t="s">
        <v>5987</v>
      </c>
      <c r="E186" s="2" t="str">
        <f>IFERROR(VLOOKUP(A186,'rankings beispielseite'!A:C,3,FALSE),"N/A")</f>
        <v>N/A</v>
      </c>
    </row>
    <row r="187" spans="1:5" x14ac:dyDescent="0.25">
      <c r="A187" s="2" t="s">
        <v>3794</v>
      </c>
      <c r="B187" s="2">
        <v>320</v>
      </c>
      <c r="C187" s="2" t="s">
        <v>5987</v>
      </c>
      <c r="E187" s="2">
        <f>IFERROR(VLOOKUP(A187,'rankings beispielseite'!A:C,3,FALSE),"N/A")</f>
        <v>44</v>
      </c>
    </row>
    <row r="188" spans="1:5" x14ac:dyDescent="0.25">
      <c r="A188" s="2" t="s">
        <v>33</v>
      </c>
      <c r="B188" s="2">
        <v>210</v>
      </c>
      <c r="C188" s="2" t="s">
        <v>5987</v>
      </c>
      <c r="D188" s="2" t="s">
        <v>5984</v>
      </c>
      <c r="E188" s="2" t="str">
        <f>IFERROR(VLOOKUP(A188,'rankings beispielseite'!A:C,3,FALSE),"N/A")</f>
        <v>N/A</v>
      </c>
    </row>
    <row r="189" spans="1:5" x14ac:dyDescent="0.25">
      <c r="A189" s="2" t="s">
        <v>45</v>
      </c>
      <c r="B189" s="2">
        <v>210</v>
      </c>
      <c r="C189" s="2" t="s">
        <v>5987</v>
      </c>
      <c r="E189" s="2">
        <f>IFERROR(VLOOKUP(A189,'rankings beispielseite'!A:C,3,FALSE),"N/A")</f>
        <v>42</v>
      </c>
    </row>
    <row r="190" spans="1:5" x14ac:dyDescent="0.25">
      <c r="A190" s="2" t="s">
        <v>5949</v>
      </c>
      <c r="B190" s="2">
        <v>320</v>
      </c>
      <c r="C190" s="2" t="s">
        <v>5993</v>
      </c>
      <c r="E190" s="2" t="str">
        <f>IFERROR(VLOOKUP(A190,'rankings beispielseite'!A:C,3,FALSE),"N/A")</f>
        <v>N/A</v>
      </c>
    </row>
    <row r="191" spans="1:5" x14ac:dyDescent="0.25">
      <c r="A191" s="2" t="s">
        <v>5919</v>
      </c>
      <c r="B191" s="2">
        <v>110</v>
      </c>
      <c r="C191" s="2" t="s">
        <v>5991</v>
      </c>
      <c r="E191" s="2" t="str">
        <f>IFERROR(VLOOKUP(A191,'rankings beispielseite'!A:C,3,FALSE),"N/A")</f>
        <v>N/A</v>
      </c>
    </row>
    <row r="192" spans="1:5" x14ac:dyDescent="0.25">
      <c r="A192" s="2" t="s">
        <v>1493</v>
      </c>
      <c r="B192" s="2">
        <v>90</v>
      </c>
      <c r="C192" s="2" t="s">
        <v>5993</v>
      </c>
      <c r="E192" s="2" t="str">
        <f>IFERROR(VLOOKUP(A192,'rankings beispielseite'!A:C,3,FALSE),"N/A")</f>
        <v>N/A</v>
      </c>
    </row>
    <row r="193" spans="1:5" x14ac:dyDescent="0.25">
      <c r="A193" s="2" t="s">
        <v>2052</v>
      </c>
      <c r="B193" s="2">
        <v>260</v>
      </c>
      <c r="C193" s="2" t="s">
        <v>5992</v>
      </c>
      <c r="E193" s="2">
        <f>IFERROR(VLOOKUP(A193,'rankings beispielseite'!A:C,3,FALSE),"N/A")</f>
        <v>44</v>
      </c>
    </row>
    <row r="194" spans="1:5" x14ac:dyDescent="0.25">
      <c r="A194" s="2" t="s">
        <v>316</v>
      </c>
      <c r="B194" s="2">
        <v>90</v>
      </c>
      <c r="C194" s="2" t="s">
        <v>5992</v>
      </c>
      <c r="E194" s="2">
        <f>IFERROR(VLOOKUP(A194,'rankings beispielseite'!A:C,3,FALSE),"N/A")</f>
        <v>39</v>
      </c>
    </row>
    <row r="195" spans="1:5" x14ac:dyDescent="0.25">
      <c r="A195" s="2" t="s">
        <v>69</v>
      </c>
      <c r="B195" s="2">
        <v>33100</v>
      </c>
      <c r="C195" s="2" t="s">
        <v>5988</v>
      </c>
      <c r="E195" s="2" t="str">
        <f>IFERROR(VLOOKUP(A195,'rankings beispielseite'!A:C,3,FALSE),"N/A")</f>
        <v>N/A</v>
      </c>
    </row>
    <row r="196" spans="1:5" x14ac:dyDescent="0.25">
      <c r="A196" s="2" t="s">
        <v>89</v>
      </c>
      <c r="B196" s="2">
        <v>4400</v>
      </c>
      <c r="C196" s="2" t="s">
        <v>5988</v>
      </c>
      <c r="E196" s="2" t="str">
        <f>IFERROR(VLOOKUP(A196,'rankings beispielseite'!A:C,3,FALSE),"N/A")</f>
        <v>N/A</v>
      </c>
    </row>
    <row r="197" spans="1:5" x14ac:dyDescent="0.25">
      <c r="A197" s="2" t="s">
        <v>228</v>
      </c>
      <c r="B197" s="2">
        <v>3600</v>
      </c>
      <c r="C197" s="2" t="s">
        <v>5988</v>
      </c>
      <c r="E197" s="2" t="str">
        <f>IFERROR(VLOOKUP(A197,'rankings beispielseite'!A:C,3,FALSE),"N/A")</f>
        <v>N/A</v>
      </c>
    </row>
    <row r="198" spans="1:5" x14ac:dyDescent="0.25">
      <c r="A198" s="2" t="s">
        <v>148</v>
      </c>
      <c r="B198" s="2">
        <v>2400</v>
      </c>
      <c r="C198" s="2" t="s">
        <v>5988</v>
      </c>
      <c r="E198" s="2" t="str">
        <f>IFERROR(VLOOKUP(A198,'rankings beispielseite'!A:C,3,FALSE),"N/A")</f>
        <v>N/A</v>
      </c>
    </row>
    <row r="199" spans="1:5" x14ac:dyDescent="0.25">
      <c r="A199" s="2" t="s">
        <v>248</v>
      </c>
      <c r="B199" s="2">
        <v>8100</v>
      </c>
      <c r="C199" s="2" t="s">
        <v>5988</v>
      </c>
      <c r="D199" s="2" t="s">
        <v>5998</v>
      </c>
      <c r="E199" s="2">
        <f>IFERROR(VLOOKUP(A199,'rankings beispielseite'!A:C,3,FALSE),"N/A")</f>
        <v>30</v>
      </c>
    </row>
    <row r="200" spans="1:5" x14ac:dyDescent="0.25">
      <c r="A200" s="2" t="s">
        <v>90</v>
      </c>
      <c r="B200" s="2">
        <v>4400</v>
      </c>
      <c r="C200" s="2" t="s">
        <v>5988</v>
      </c>
      <c r="D200" s="2" t="s">
        <v>5998</v>
      </c>
      <c r="E200" s="2">
        <f>IFERROR(VLOOKUP(A200,'rankings beispielseite'!A:C,3,FALSE),"N/A")</f>
        <v>16</v>
      </c>
    </row>
    <row r="201" spans="1:5" x14ac:dyDescent="0.25">
      <c r="A201" s="2" t="s">
        <v>1423</v>
      </c>
      <c r="B201" s="2">
        <v>720</v>
      </c>
      <c r="C201" s="2" t="s">
        <v>5988</v>
      </c>
      <c r="E201" s="2">
        <f>IFERROR(VLOOKUP(A201,'rankings beispielseite'!A:C,3,FALSE),"N/A")</f>
        <v>15</v>
      </c>
    </row>
    <row r="202" spans="1:5" x14ac:dyDescent="0.25">
      <c r="A202" s="2" t="s">
        <v>82</v>
      </c>
      <c r="B202" s="2">
        <v>590</v>
      </c>
      <c r="C202" s="2" t="s">
        <v>5988</v>
      </c>
      <c r="E202" s="2" t="str">
        <f>IFERROR(VLOOKUP(A202,'rankings beispielseite'!A:C,3,FALSE),"N/A")</f>
        <v>N/A</v>
      </c>
    </row>
    <row r="203" spans="1:5" x14ac:dyDescent="0.25">
      <c r="A203" s="2" t="s">
        <v>1330</v>
      </c>
      <c r="B203" s="2">
        <v>590</v>
      </c>
      <c r="C203" s="2" t="s">
        <v>5988</v>
      </c>
      <c r="E203" s="2" t="str">
        <f>IFERROR(VLOOKUP(A203,'rankings beispielseite'!A:C,3,FALSE),"N/A")</f>
        <v>N/A</v>
      </c>
    </row>
    <row r="204" spans="1:5" x14ac:dyDescent="0.25">
      <c r="A204" s="2" t="s">
        <v>186</v>
      </c>
      <c r="B204" s="2">
        <v>720</v>
      </c>
      <c r="C204" s="2" t="s">
        <v>5988</v>
      </c>
      <c r="E204" s="2" t="str">
        <f>IFERROR(VLOOKUP(A204,'rankings beispielseite'!A:C,3,FALSE),"N/A")</f>
        <v>N/A</v>
      </c>
    </row>
    <row r="205" spans="1:5" x14ac:dyDescent="0.25">
      <c r="A205" s="2" t="s">
        <v>222</v>
      </c>
      <c r="B205" s="2">
        <v>720</v>
      </c>
      <c r="C205" s="2" t="s">
        <v>5988</v>
      </c>
      <c r="E205" s="2" t="str">
        <f>IFERROR(VLOOKUP(A205,'rankings beispielseite'!A:C,3,FALSE),"N/A")</f>
        <v>N/A</v>
      </c>
    </row>
    <row r="206" spans="1:5" x14ac:dyDescent="0.25">
      <c r="A206" s="2" t="s">
        <v>155</v>
      </c>
      <c r="B206" s="2">
        <v>390</v>
      </c>
      <c r="C206" s="2" t="s">
        <v>5988</v>
      </c>
      <c r="E206" s="2" t="str">
        <f>IFERROR(VLOOKUP(A206,'rankings beispielseite'!A:C,3,FALSE),"N/A")</f>
        <v>N/A</v>
      </c>
    </row>
    <row r="207" spans="1:5" x14ac:dyDescent="0.25">
      <c r="A207" s="2" t="s">
        <v>1230</v>
      </c>
      <c r="B207" s="2">
        <v>390</v>
      </c>
      <c r="C207" s="2" t="s">
        <v>5988</v>
      </c>
      <c r="E207" s="2">
        <f>IFERROR(VLOOKUP(A207,'rankings beispielseite'!A:C,3,FALSE),"N/A")</f>
        <v>47</v>
      </c>
    </row>
    <row r="208" spans="1:5" x14ac:dyDescent="0.25">
      <c r="A208" s="2" t="s">
        <v>1335</v>
      </c>
      <c r="B208" s="2">
        <v>320</v>
      </c>
      <c r="C208" s="2" t="s">
        <v>5988</v>
      </c>
      <c r="E208" s="2">
        <f>IFERROR(VLOOKUP(A208,'rankings beispielseite'!A:C,3,FALSE),"N/A")</f>
        <v>44</v>
      </c>
    </row>
    <row r="209" spans="1:5" x14ac:dyDescent="0.25">
      <c r="A209" s="2" t="s">
        <v>19</v>
      </c>
      <c r="B209" s="2">
        <v>480</v>
      </c>
      <c r="C209" s="2" t="s">
        <v>5988</v>
      </c>
      <c r="D209" s="2" t="s">
        <v>5990</v>
      </c>
      <c r="E209" s="2" t="str">
        <f>IFERROR(VLOOKUP(A209,'rankings beispielseite'!A:C,3,FALSE),"N/A")</f>
        <v>N/A</v>
      </c>
    </row>
    <row r="210" spans="1:5" x14ac:dyDescent="0.25">
      <c r="A210" s="2" t="s">
        <v>44</v>
      </c>
      <c r="B210" s="2">
        <v>320</v>
      </c>
      <c r="C210" s="2" t="s">
        <v>5988</v>
      </c>
      <c r="E210" s="2">
        <f>IFERROR(VLOOKUP(A210,'rankings beispielseite'!A:C,3,FALSE),"N/A")</f>
        <v>19</v>
      </c>
    </row>
    <row r="211" spans="1:5" x14ac:dyDescent="0.25">
      <c r="A211" s="2" t="s">
        <v>2235</v>
      </c>
      <c r="B211" s="2">
        <v>1900</v>
      </c>
      <c r="C211" s="2" t="s">
        <v>5988</v>
      </c>
      <c r="D211" s="2" t="s">
        <v>5998</v>
      </c>
      <c r="E211" s="2">
        <f>IFERROR(VLOOKUP(A211,'rankings beispielseite'!A:C,3,FALSE),"N/A")</f>
        <v>41</v>
      </c>
    </row>
    <row r="212" spans="1:5" x14ac:dyDescent="0.25">
      <c r="A212" s="2" t="s">
        <v>21</v>
      </c>
      <c r="B212" s="2">
        <v>320</v>
      </c>
      <c r="C212" s="2" t="s">
        <v>5988</v>
      </c>
      <c r="D212" s="2" t="s">
        <v>5989</v>
      </c>
      <c r="E212" s="2" t="str">
        <f>IFERROR(VLOOKUP(A212,'rankings beispielseite'!A:C,3,FALSE),"N/A")</f>
        <v>N/A</v>
      </c>
    </row>
    <row r="213" spans="1:5" x14ac:dyDescent="0.25">
      <c r="A213" s="2" t="s">
        <v>2719</v>
      </c>
      <c r="B213" s="2">
        <v>210</v>
      </c>
      <c r="C213" s="2" t="s">
        <v>5988</v>
      </c>
      <c r="E213" s="2">
        <f>IFERROR(VLOOKUP(A213,'rankings beispielseite'!A:C,3,FALSE),"N/A")</f>
        <v>10</v>
      </c>
    </row>
    <row r="214" spans="1:5" x14ac:dyDescent="0.25">
      <c r="A214" s="2" t="s">
        <v>192</v>
      </c>
      <c r="B214" s="2">
        <v>260</v>
      </c>
      <c r="C214" s="2" t="s">
        <v>5988</v>
      </c>
      <c r="E214" s="2" t="str">
        <f>IFERROR(VLOOKUP(A214,'rankings beispielseite'!A:C,3,FALSE),"N/A")</f>
        <v>N/A</v>
      </c>
    </row>
    <row r="215" spans="1:5" x14ac:dyDescent="0.25">
      <c r="A215" s="2" t="s">
        <v>2584</v>
      </c>
      <c r="B215" s="2">
        <v>210</v>
      </c>
      <c r="C215" s="2" t="s">
        <v>5988</v>
      </c>
      <c r="E215" s="2" t="str">
        <f>IFERROR(VLOOKUP(A215,'rankings beispielseite'!A:C,3,FALSE),"N/A")</f>
        <v>N/A</v>
      </c>
    </row>
    <row r="216" spans="1:5" x14ac:dyDescent="0.25">
      <c r="A216" s="2" t="s">
        <v>486</v>
      </c>
      <c r="B216" s="2">
        <v>320</v>
      </c>
      <c r="C216" s="2" t="s">
        <v>5988</v>
      </c>
      <c r="E216" s="2">
        <f>IFERROR(VLOOKUP(A216,'rankings beispielseite'!A:C,3,FALSE),"N/A")</f>
        <v>37</v>
      </c>
    </row>
    <row r="217" spans="1:5" x14ac:dyDescent="0.25">
      <c r="A217" s="2" t="s">
        <v>3743</v>
      </c>
      <c r="B217" s="2">
        <v>320</v>
      </c>
      <c r="C217" s="2" t="s">
        <v>5988</v>
      </c>
      <c r="E217" s="2">
        <f>IFERROR(VLOOKUP(A217,'rankings beispielseite'!A:C,3,FALSE),"N/A")</f>
        <v>43</v>
      </c>
    </row>
    <row r="218" spans="1:5" x14ac:dyDescent="0.25">
      <c r="A218" s="2" t="s">
        <v>253</v>
      </c>
      <c r="B218" s="2">
        <v>720</v>
      </c>
      <c r="C218" s="2" t="s">
        <v>5988</v>
      </c>
      <c r="D218" s="2" t="s">
        <v>5998</v>
      </c>
      <c r="E218" s="2">
        <f>IFERROR(VLOOKUP(A218,'rankings beispielseite'!A:C,3,FALSE),"N/A")</f>
        <v>8</v>
      </c>
    </row>
    <row r="219" spans="1:5" x14ac:dyDescent="0.25">
      <c r="A219" s="2" t="s">
        <v>240</v>
      </c>
      <c r="B219" s="2">
        <v>880</v>
      </c>
      <c r="C219" s="2" t="s">
        <v>5988</v>
      </c>
      <c r="D219" s="2" t="s">
        <v>5998</v>
      </c>
      <c r="E219" s="2">
        <f>IFERROR(VLOOKUP(A219,'rankings beispielseite'!A:C,3,FALSE),"N/A")</f>
        <v>19</v>
      </c>
    </row>
    <row r="220" spans="1:5" x14ac:dyDescent="0.25">
      <c r="A220" s="2" t="s">
        <v>86</v>
      </c>
      <c r="B220" s="2">
        <v>260</v>
      </c>
      <c r="C220" s="2" t="s">
        <v>5988</v>
      </c>
      <c r="E220" s="2">
        <f>IFERROR(VLOOKUP(A220,'rankings beispielseite'!A:C,3,FALSE),"N/A")</f>
        <v>47</v>
      </c>
    </row>
    <row r="221" spans="1:5" x14ac:dyDescent="0.25">
      <c r="A221" s="2" t="s">
        <v>4856</v>
      </c>
      <c r="B221" s="2">
        <v>260</v>
      </c>
      <c r="C221" s="2" t="s">
        <v>5988</v>
      </c>
      <c r="E221" s="2">
        <f>IFERROR(VLOOKUP(A221,'rankings beispielseite'!A:C,3,FALSE),"N/A")</f>
        <v>45</v>
      </c>
    </row>
    <row r="222" spans="1:5" x14ac:dyDescent="0.25">
      <c r="A222" s="2" t="s">
        <v>200</v>
      </c>
      <c r="B222" s="2">
        <v>1000</v>
      </c>
      <c r="C222" s="2" t="s">
        <v>5988</v>
      </c>
      <c r="E222" s="2">
        <f>IFERROR(VLOOKUP(A222,'rankings beispielseite'!A:C,3,FALSE),"N/A")</f>
        <v>5</v>
      </c>
    </row>
    <row r="223" spans="1:5" x14ac:dyDescent="0.25">
      <c r="A223" s="2" t="s">
        <v>180</v>
      </c>
      <c r="B223" s="2">
        <v>260</v>
      </c>
      <c r="C223" s="2" t="s">
        <v>5988</v>
      </c>
      <c r="E223" s="2">
        <f>IFERROR(VLOOKUP(A223,'rankings beispielseite'!A:C,3,FALSE),"N/A")</f>
        <v>43</v>
      </c>
    </row>
    <row r="224" spans="1:5" x14ac:dyDescent="0.25">
      <c r="A224" s="2" t="s">
        <v>163</v>
      </c>
      <c r="B224" s="2">
        <v>210</v>
      </c>
      <c r="C224" s="2" t="s">
        <v>5988</v>
      </c>
      <c r="E224" s="2" t="str">
        <f>IFERROR(VLOOKUP(A224,'rankings beispielseite'!A:C,3,FALSE),"N/A")</f>
        <v>N/A</v>
      </c>
    </row>
    <row r="225" spans="1:5" x14ac:dyDescent="0.25">
      <c r="A225" s="2" t="s">
        <v>31</v>
      </c>
      <c r="B225" s="2">
        <v>260</v>
      </c>
      <c r="C225" s="2" t="s">
        <v>5988</v>
      </c>
      <c r="D225" s="2" t="s">
        <v>5984</v>
      </c>
      <c r="E225" s="2">
        <f>IFERROR(VLOOKUP(A225,'rankings beispielseite'!A:C,3,FALSE),"N/A")</f>
        <v>31</v>
      </c>
    </row>
    <row r="226" spans="1:5" x14ac:dyDescent="0.25">
      <c r="A226" s="2" t="s">
        <v>1191</v>
      </c>
      <c r="B226" s="2">
        <v>260</v>
      </c>
      <c r="C226" s="2" t="s">
        <v>5988</v>
      </c>
      <c r="E226" s="2">
        <f>IFERROR(VLOOKUP(A226,'rankings beispielseite'!A:C,3,FALSE),"N/A")</f>
        <v>30</v>
      </c>
    </row>
    <row r="227" spans="1:5" x14ac:dyDescent="0.25">
      <c r="A227" s="2" t="s">
        <v>16</v>
      </c>
      <c r="B227" s="2">
        <v>260</v>
      </c>
      <c r="C227" s="2" t="s">
        <v>5988</v>
      </c>
      <c r="E227" s="2">
        <f>IFERROR(VLOOKUP(A227,'rankings beispielseite'!A:C,3,FALSE),"N/A")</f>
        <v>35</v>
      </c>
    </row>
    <row r="228" spans="1:5" x14ac:dyDescent="0.25">
      <c r="A228" s="2" t="s">
        <v>2561</v>
      </c>
      <c r="B228" s="2">
        <v>170</v>
      </c>
      <c r="C228" s="2" t="s">
        <v>5988</v>
      </c>
      <c r="E228" s="2" t="str">
        <f>IFERROR(VLOOKUP(A228,'rankings beispielseite'!A:C,3,FALSE),"N/A")</f>
        <v>N/A</v>
      </c>
    </row>
    <row r="229" spans="1:5" x14ac:dyDescent="0.25">
      <c r="A229" s="2" t="s">
        <v>5916</v>
      </c>
      <c r="B229" s="2">
        <v>210</v>
      </c>
      <c r="C229" s="2" t="s">
        <v>5988</v>
      </c>
      <c r="E229" s="2" t="str">
        <f>IFERROR(VLOOKUP(A229,'rankings beispielseite'!A:C,3,FALSE),"N/A")</f>
        <v>N/A</v>
      </c>
    </row>
    <row r="230" spans="1:5" x14ac:dyDescent="0.25">
      <c r="A230" s="2" t="s">
        <v>1108</v>
      </c>
      <c r="B230" s="2">
        <v>320</v>
      </c>
      <c r="D230" s="2" t="s">
        <v>5996</v>
      </c>
      <c r="E230" s="2" t="str">
        <f>IFERROR(VLOOKUP(A230,'rankings beispielseite'!A:C,3,FALSE),"N/A")</f>
        <v>N/A</v>
      </c>
    </row>
    <row r="231" spans="1:5" x14ac:dyDescent="0.25">
      <c r="A231" s="2" t="s">
        <v>4763</v>
      </c>
      <c r="B231" s="2">
        <v>50</v>
      </c>
      <c r="C231" s="2" t="s">
        <v>5985</v>
      </c>
      <c r="D231" s="2" t="s">
        <v>5996</v>
      </c>
      <c r="E231" s="2">
        <f>IFERROR(VLOOKUP(A231,'rankings beispielseite'!A:C,3,FALSE),"N/A")</f>
        <v>44</v>
      </c>
    </row>
    <row r="232" spans="1:5" x14ac:dyDescent="0.25">
      <c r="A232" s="2" t="s">
        <v>1377</v>
      </c>
      <c r="B232" s="2">
        <v>210</v>
      </c>
      <c r="D232" s="2" t="s">
        <v>5996</v>
      </c>
      <c r="E232" s="2" t="str">
        <f>IFERROR(VLOOKUP(A232,'rankings beispielseite'!A:C,3,FALSE),"N/A")</f>
        <v>N/A</v>
      </c>
    </row>
    <row r="233" spans="1:5" x14ac:dyDescent="0.25">
      <c r="A233" s="2" t="s">
        <v>1160</v>
      </c>
      <c r="B233" s="2">
        <v>210</v>
      </c>
      <c r="D233" s="2" t="s">
        <v>5996</v>
      </c>
      <c r="E233" s="2" t="str">
        <f>IFERROR(VLOOKUP(A233,'rankings beispielseite'!A:C,3,FALSE),"N/A")</f>
        <v>N/A</v>
      </c>
    </row>
    <row r="234" spans="1:5" x14ac:dyDescent="0.25">
      <c r="A234" s="2" t="s">
        <v>1375</v>
      </c>
      <c r="B234" s="2">
        <v>260</v>
      </c>
      <c r="D234" s="2" t="s">
        <v>5996</v>
      </c>
      <c r="E234" s="2" t="str">
        <f>IFERROR(VLOOKUP(A234,'rankings beispielseite'!A:C,3,FALSE),"N/A")</f>
        <v>N/A</v>
      </c>
    </row>
    <row r="235" spans="1:5" x14ac:dyDescent="0.25">
      <c r="A235" s="2" t="s">
        <v>3463</v>
      </c>
      <c r="B235" s="2">
        <v>70</v>
      </c>
      <c r="D235" s="2" t="s">
        <v>5996</v>
      </c>
      <c r="E235" s="2">
        <f>IFERROR(VLOOKUP(A235,'rankings beispielseite'!A:C,3,FALSE),"N/A")</f>
        <v>19</v>
      </c>
    </row>
    <row r="236" spans="1:5" x14ac:dyDescent="0.25">
      <c r="A236" s="2" t="s">
        <v>1109</v>
      </c>
      <c r="B236" s="2">
        <v>140</v>
      </c>
      <c r="D236" s="2" t="s">
        <v>5996</v>
      </c>
      <c r="E236" s="2">
        <f>IFERROR(VLOOKUP(A236,'rankings beispielseite'!A:C,3,FALSE),"N/A")</f>
        <v>34</v>
      </c>
    </row>
    <row r="237" spans="1:5" x14ac:dyDescent="0.25">
      <c r="A237" s="2" t="s">
        <v>2379</v>
      </c>
      <c r="B237" s="2">
        <v>27100</v>
      </c>
      <c r="C237" s="2" t="s">
        <v>5993</v>
      </c>
      <c r="D237" s="2" t="s">
        <v>5998</v>
      </c>
      <c r="E237" s="2">
        <f>IFERROR(VLOOKUP(A237,'rankings beispielseite'!A:C,3,FALSE),"N/A")</f>
        <v>42</v>
      </c>
    </row>
    <row r="238" spans="1:5" x14ac:dyDescent="0.25">
      <c r="A238" s="2" t="s">
        <v>1025</v>
      </c>
      <c r="B238" s="2">
        <v>14800</v>
      </c>
      <c r="C238" s="2" t="s">
        <v>5993</v>
      </c>
      <c r="D238" s="2" t="s">
        <v>5998</v>
      </c>
      <c r="E238" s="2">
        <f>IFERROR(VLOOKUP(A238,'rankings beispielseite'!A:C,3,FALSE),"N/A")</f>
        <v>18</v>
      </c>
    </row>
    <row r="239" spans="1:5" x14ac:dyDescent="0.25">
      <c r="A239" s="2" t="s">
        <v>2351</v>
      </c>
      <c r="B239" s="2">
        <v>1900</v>
      </c>
      <c r="C239" s="2" t="s">
        <v>5993</v>
      </c>
      <c r="D239" s="2" t="s">
        <v>5998</v>
      </c>
      <c r="E239" s="2" t="str">
        <f>IFERROR(VLOOKUP(A239,'rankings beispielseite'!A:C,3,FALSE),"N/A")</f>
        <v>N/A</v>
      </c>
    </row>
    <row r="240" spans="1:5" x14ac:dyDescent="0.25">
      <c r="A240" s="2" t="s">
        <v>2808</v>
      </c>
      <c r="B240" s="2">
        <v>1900</v>
      </c>
      <c r="C240" s="2" t="s">
        <v>5993</v>
      </c>
      <c r="D240" s="2" t="s">
        <v>5998</v>
      </c>
      <c r="E240" s="2">
        <f>IFERROR(VLOOKUP(A240,'rankings beispielseite'!A:C,3,FALSE),"N/A")</f>
        <v>24</v>
      </c>
    </row>
    <row r="241" spans="1:5" x14ac:dyDescent="0.25">
      <c r="A241" s="2" t="s">
        <v>2382</v>
      </c>
      <c r="B241" s="2">
        <v>1000</v>
      </c>
      <c r="C241" s="2" t="s">
        <v>5993</v>
      </c>
      <c r="D241" s="2" t="s">
        <v>5998</v>
      </c>
      <c r="E241" s="2">
        <f>IFERROR(VLOOKUP(A241,'rankings beispielseite'!A:C,3,FALSE),"N/A")</f>
        <v>27</v>
      </c>
    </row>
    <row r="242" spans="1:5" x14ac:dyDescent="0.25">
      <c r="A242" s="2" t="s">
        <v>1749</v>
      </c>
      <c r="B242" s="2">
        <v>9900</v>
      </c>
      <c r="E242" s="2">
        <f>IFERROR(VLOOKUP(A242,'rankings beispielseite'!A:C,3,FALSE),"N/A")</f>
        <v>18</v>
      </c>
    </row>
    <row r="243" spans="1:5" x14ac:dyDescent="0.25">
      <c r="A243" s="2" t="s">
        <v>1731</v>
      </c>
      <c r="B243" s="2">
        <v>1900</v>
      </c>
      <c r="E243" s="2">
        <f>IFERROR(VLOOKUP(A243,'rankings beispielseite'!A:C,3,FALSE),"N/A")</f>
        <v>9</v>
      </c>
    </row>
    <row r="244" spans="1:5" x14ac:dyDescent="0.25">
      <c r="A244" s="2" t="s">
        <v>1001</v>
      </c>
      <c r="B244" s="2">
        <v>3600</v>
      </c>
      <c r="C244" s="2" t="s">
        <v>5993</v>
      </c>
      <c r="E244" s="2">
        <f>IFERROR(VLOOKUP(A244,'rankings beispielseite'!A:C,3,FALSE),"N/A")</f>
        <v>8</v>
      </c>
    </row>
    <row r="245" spans="1:5" x14ac:dyDescent="0.25">
      <c r="A245" s="2" t="s">
        <v>1783</v>
      </c>
      <c r="B245" s="2">
        <v>70</v>
      </c>
      <c r="E245" s="2" t="str">
        <f>IFERROR(VLOOKUP(A245,'rankings beispielseite'!A:C,3,FALSE),"N/A")</f>
        <v>N/A</v>
      </c>
    </row>
    <row r="246" spans="1:5" x14ac:dyDescent="0.25">
      <c r="A246" s="2" t="s">
        <v>1761</v>
      </c>
      <c r="B246" s="2">
        <v>590</v>
      </c>
      <c r="E246" s="2" t="str">
        <f>IFERROR(VLOOKUP(A246,'rankings beispielseite'!A:C,3,FALSE),"N/A")</f>
        <v>N/A</v>
      </c>
    </row>
    <row r="247" spans="1:5" x14ac:dyDescent="0.25">
      <c r="A247" s="2" t="s">
        <v>1774</v>
      </c>
      <c r="B247" s="2">
        <v>70</v>
      </c>
      <c r="E247" s="2" t="str">
        <f>IFERROR(VLOOKUP(A247,'rankings beispielseite'!A:C,3,FALSE),"N/A")</f>
        <v>N/A</v>
      </c>
    </row>
    <row r="248" spans="1:5" x14ac:dyDescent="0.25">
      <c r="A248" s="2" t="s">
        <v>1773</v>
      </c>
      <c r="B248" s="2">
        <v>320</v>
      </c>
      <c r="E248" s="2">
        <f>IFERROR(VLOOKUP(A248,'rankings beispielseite'!A:C,3,FALSE),"N/A")</f>
        <v>19</v>
      </c>
    </row>
    <row r="249" spans="1:5" x14ac:dyDescent="0.25">
      <c r="A249" s="2" t="s">
        <v>1724</v>
      </c>
      <c r="B249" s="2">
        <v>1300</v>
      </c>
      <c r="E249" s="2">
        <f>IFERROR(VLOOKUP(A249,'rankings beispielseite'!A:C,3,FALSE),"N/A")</f>
        <v>11</v>
      </c>
    </row>
    <row r="250" spans="1:5" x14ac:dyDescent="0.25">
      <c r="A250" s="2" t="s">
        <v>1751</v>
      </c>
      <c r="B250" s="2">
        <v>480</v>
      </c>
      <c r="C250" s="2" t="s">
        <v>5993</v>
      </c>
      <c r="E250" s="2">
        <f>IFERROR(VLOOKUP(A250,'rankings beispielseite'!A:C,3,FALSE),"N/A")</f>
        <v>9</v>
      </c>
    </row>
    <row r="251" spans="1:5" x14ac:dyDescent="0.25">
      <c r="A251" s="2" t="s">
        <v>3161</v>
      </c>
      <c r="B251" s="2">
        <v>170</v>
      </c>
      <c r="E251" s="2">
        <f>IFERROR(VLOOKUP(A251,'rankings beispielseite'!A:C,3,FALSE),"N/A")</f>
        <v>12</v>
      </c>
    </row>
    <row r="252" spans="1:5" x14ac:dyDescent="0.25">
      <c r="A252" s="2" t="s">
        <v>1766</v>
      </c>
      <c r="B252" s="2">
        <v>590</v>
      </c>
      <c r="E252" s="2">
        <f>IFERROR(VLOOKUP(A252,'rankings beispielseite'!A:C,3,FALSE),"N/A")</f>
        <v>44</v>
      </c>
    </row>
    <row r="253" spans="1:5" x14ac:dyDescent="0.25">
      <c r="A253" s="2" t="s">
        <v>2153</v>
      </c>
      <c r="B253" s="2">
        <v>720</v>
      </c>
      <c r="C253" s="2" t="s">
        <v>5992</v>
      </c>
      <c r="E253" s="2">
        <f>IFERROR(VLOOKUP(A253,'rankings beispielseite'!A:C,3,FALSE),"N/A")</f>
        <v>9</v>
      </c>
    </row>
    <row r="254" spans="1:5" x14ac:dyDescent="0.25">
      <c r="A254" s="2" t="s">
        <v>1768</v>
      </c>
      <c r="B254" s="2">
        <v>90</v>
      </c>
      <c r="E254" s="2">
        <f>IFERROR(VLOOKUP(A254,'rankings beispielseite'!A:C,3,FALSE),"N/A")</f>
        <v>13</v>
      </c>
    </row>
    <row r="255" spans="1:5" x14ac:dyDescent="0.25">
      <c r="A255" s="2" t="s">
        <v>1174</v>
      </c>
      <c r="B255" s="2">
        <v>170</v>
      </c>
      <c r="E255" s="2" t="str">
        <f>IFERROR(VLOOKUP(A255,'rankings beispielseite'!A:C,3,FALSE),"N/A")</f>
        <v>N/A</v>
      </c>
    </row>
    <row r="256" spans="1:5" x14ac:dyDescent="0.25">
      <c r="A256" s="2" t="s">
        <v>3068</v>
      </c>
      <c r="B256" s="2">
        <v>40</v>
      </c>
      <c r="E256" s="2">
        <f>IFERROR(VLOOKUP(A256,'rankings beispielseite'!A:C,3,FALSE),"N/A")</f>
        <v>7</v>
      </c>
    </row>
    <row r="257" spans="1:5" x14ac:dyDescent="0.25">
      <c r="A257" s="2" t="s">
        <v>1679</v>
      </c>
      <c r="B257" s="2">
        <v>320</v>
      </c>
      <c r="E257" s="2" t="str">
        <f>IFERROR(VLOOKUP(A257,'rankings beispielseite'!A:C,3,FALSE),"N/A")</f>
        <v>N/A</v>
      </c>
    </row>
    <row r="258" spans="1:5" x14ac:dyDescent="0.25">
      <c r="A258" s="2" t="s">
        <v>3685</v>
      </c>
      <c r="B258" s="2">
        <v>210</v>
      </c>
      <c r="E258" s="2">
        <f>IFERROR(VLOOKUP(A258,'rankings beispielseite'!A:C,3,FALSE),"N/A")</f>
        <v>32</v>
      </c>
    </row>
    <row r="259" spans="1:5" x14ac:dyDescent="0.25">
      <c r="A259" s="2" t="s">
        <v>2699</v>
      </c>
      <c r="B259" s="2">
        <v>320</v>
      </c>
      <c r="E259" s="2">
        <f>IFERROR(VLOOKUP(A259,'rankings beispielseite'!A:C,3,FALSE),"N/A")</f>
        <v>7</v>
      </c>
    </row>
    <row r="260" spans="1:5" x14ac:dyDescent="0.25">
      <c r="A260" s="2" t="s">
        <v>2464</v>
      </c>
      <c r="B260" s="2">
        <v>4400</v>
      </c>
      <c r="D260" s="2" t="s">
        <v>5998</v>
      </c>
      <c r="E260" s="2">
        <f>IFERROR(VLOOKUP(A260,'rankings beispielseite'!A:C,3,FALSE),"N/A")</f>
        <v>37</v>
      </c>
    </row>
    <row r="261" spans="1:5" x14ac:dyDescent="0.25">
      <c r="A261" s="2" t="s">
        <v>4943</v>
      </c>
      <c r="B261" s="2">
        <v>30</v>
      </c>
      <c r="C261" s="2" t="s">
        <v>5993</v>
      </c>
      <c r="E261" s="2">
        <f>IFERROR(VLOOKUP(A261,'rankings beispielseite'!A:C,3,FALSE),"N/A")</f>
        <v>32</v>
      </c>
    </row>
    <row r="262" spans="1:5" x14ac:dyDescent="0.25">
      <c r="A262" s="2" t="s">
        <v>1494</v>
      </c>
      <c r="B262" s="2">
        <v>70</v>
      </c>
      <c r="C262" s="2" t="s">
        <v>5993</v>
      </c>
      <c r="E262" s="2" t="str">
        <f>IFERROR(VLOOKUP(A262,'rankings beispielseite'!A:C,3,FALSE),"N/A")</f>
        <v>N/A</v>
      </c>
    </row>
    <row r="263" spans="1:5" x14ac:dyDescent="0.25">
      <c r="A263" s="2" t="s">
        <v>3126</v>
      </c>
      <c r="B263" s="2">
        <v>40</v>
      </c>
      <c r="E263" s="2">
        <f>IFERROR(VLOOKUP(A263,'rankings beispielseite'!A:C,3,FALSE),"N/A")</f>
        <v>8</v>
      </c>
    </row>
    <row r="264" spans="1:5" x14ac:dyDescent="0.25">
      <c r="A264" s="2" t="s">
        <v>1037</v>
      </c>
      <c r="B264" s="2">
        <v>10</v>
      </c>
      <c r="D264" s="2" t="s">
        <v>5996</v>
      </c>
      <c r="E264" s="2" t="str">
        <f>IFERROR(VLOOKUP(A264,'rankings beispielseite'!A:C,3,FALSE),"N/A")</f>
        <v>N/A</v>
      </c>
    </row>
    <row r="265" spans="1:5" x14ac:dyDescent="0.25">
      <c r="A265" s="2" t="s">
        <v>1462</v>
      </c>
      <c r="B265" s="2">
        <v>70</v>
      </c>
      <c r="E265" s="2" t="str">
        <f>IFERROR(VLOOKUP(A265,'rankings beispielseite'!A:C,3,FALSE),"N/A")</f>
        <v>N/A</v>
      </c>
    </row>
    <row r="266" spans="1:5" x14ac:dyDescent="0.25">
      <c r="A266" s="2" t="s">
        <v>2711</v>
      </c>
      <c r="B266" s="2">
        <v>70</v>
      </c>
      <c r="E266" s="2">
        <f>IFERROR(VLOOKUP(A266,'rankings beispielseite'!A:C,3,FALSE),"N/A")</f>
        <v>2</v>
      </c>
    </row>
    <row r="267" spans="1:5" x14ac:dyDescent="0.25">
      <c r="A267" s="2" t="s">
        <v>983</v>
      </c>
      <c r="B267" s="2">
        <v>2400</v>
      </c>
      <c r="C267" s="2" t="s">
        <v>5993</v>
      </c>
      <c r="E267" s="2">
        <f>IFERROR(VLOOKUP(A267,'rankings beispielseite'!A:C,3,FALSE),"N/A")</f>
        <v>8</v>
      </c>
    </row>
    <row r="268" spans="1:5" x14ac:dyDescent="0.25">
      <c r="A268" s="2" t="s">
        <v>1591</v>
      </c>
      <c r="B268" s="2">
        <v>880</v>
      </c>
      <c r="C268" s="2" t="s">
        <v>5993</v>
      </c>
      <c r="E268" s="2">
        <f>IFERROR(VLOOKUP(A268,'rankings beispielseite'!A:C,3,FALSE),"N/A")</f>
        <v>5</v>
      </c>
    </row>
    <row r="269" spans="1:5" x14ac:dyDescent="0.25">
      <c r="A269" s="2" t="s">
        <v>1894</v>
      </c>
      <c r="B269" s="2">
        <v>90</v>
      </c>
      <c r="C269" s="2" t="s">
        <v>5993</v>
      </c>
      <c r="E269" s="2" t="str">
        <f>IFERROR(VLOOKUP(A269,'rankings beispielseite'!A:C,3,FALSE),"N/A")</f>
        <v>N/A</v>
      </c>
    </row>
    <row r="270" spans="1:5" x14ac:dyDescent="0.25">
      <c r="A270" s="2" t="s">
        <v>1890</v>
      </c>
      <c r="B270" s="2">
        <v>110</v>
      </c>
      <c r="C270" s="2" t="s">
        <v>5993</v>
      </c>
      <c r="E270" s="2" t="str">
        <f>IFERROR(VLOOKUP(A270,'rankings beispielseite'!A:C,3,FALSE),"N/A")</f>
        <v>N/A</v>
      </c>
    </row>
    <row r="271" spans="1:5" x14ac:dyDescent="0.25">
      <c r="A271" s="2" t="s">
        <v>1896</v>
      </c>
      <c r="B271" s="2">
        <v>90</v>
      </c>
      <c r="C271" s="2" t="s">
        <v>5993</v>
      </c>
      <c r="E271" s="2" t="str">
        <f>IFERROR(VLOOKUP(A271,'rankings beispielseite'!A:C,3,FALSE),"N/A")</f>
        <v>N/A</v>
      </c>
    </row>
    <row r="272" spans="1:5" x14ac:dyDescent="0.25">
      <c r="A272" s="2" t="s">
        <v>605</v>
      </c>
      <c r="B272" s="2">
        <v>1600</v>
      </c>
      <c r="C272" s="2" t="s">
        <v>5993</v>
      </c>
      <c r="D272" s="2" t="s">
        <v>5989</v>
      </c>
      <c r="E272" s="2" t="str">
        <f>IFERROR(VLOOKUP(A272,'rankings beispielseite'!A:C,3,FALSE),"N/A")</f>
        <v>N/A</v>
      </c>
    </row>
    <row r="273" spans="1:5" x14ac:dyDescent="0.25">
      <c r="A273" s="2" t="s">
        <v>23</v>
      </c>
      <c r="B273" s="2">
        <v>880</v>
      </c>
      <c r="D273" s="2" t="s">
        <v>5989</v>
      </c>
      <c r="E273" s="2" t="str">
        <f>IFERROR(VLOOKUP(A273,'rankings beispielseite'!A:C,3,FALSE),"N/A")</f>
        <v>N/A</v>
      </c>
    </row>
    <row r="274" spans="1:5" x14ac:dyDescent="0.25">
      <c r="A274" s="2" t="s">
        <v>2079</v>
      </c>
      <c r="B274" s="2">
        <v>720</v>
      </c>
      <c r="C274" s="2" t="s">
        <v>5992</v>
      </c>
      <c r="D274" s="2" t="s">
        <v>5989</v>
      </c>
      <c r="E274" s="2" t="str">
        <f>IFERROR(VLOOKUP(A274,'rankings beispielseite'!A:C,3,FALSE),"N/A")</f>
        <v>N/A</v>
      </c>
    </row>
    <row r="275" spans="1:5" x14ac:dyDescent="0.25">
      <c r="A275" s="2" t="s">
        <v>956</v>
      </c>
      <c r="B275" s="2">
        <v>390</v>
      </c>
      <c r="C275" s="2" t="s">
        <v>5993</v>
      </c>
      <c r="D275" s="2" t="s">
        <v>5989</v>
      </c>
      <c r="E275" s="2" t="str">
        <f>IFERROR(VLOOKUP(A275,'rankings beispielseite'!A:C,3,FALSE),"N/A")</f>
        <v>N/A</v>
      </c>
    </row>
    <row r="276" spans="1:5" x14ac:dyDescent="0.25">
      <c r="A276" s="2" t="s">
        <v>617</v>
      </c>
      <c r="B276" s="2">
        <v>210</v>
      </c>
      <c r="C276" s="2" t="s">
        <v>5992</v>
      </c>
      <c r="D276" s="2" t="s">
        <v>5989</v>
      </c>
      <c r="E276" s="2" t="str">
        <f>IFERROR(VLOOKUP(A276,'rankings beispielseite'!A:C,3,FALSE),"N/A")</f>
        <v>N/A</v>
      </c>
    </row>
    <row r="277" spans="1:5" x14ac:dyDescent="0.25">
      <c r="A277" s="2" t="s">
        <v>5148</v>
      </c>
      <c r="B277" s="2">
        <v>20</v>
      </c>
      <c r="D277" s="2" t="s">
        <v>5996</v>
      </c>
      <c r="E277" s="2">
        <f>IFERROR(VLOOKUP(A277,'rankings beispielseite'!A:C,3,FALSE),"N/A")</f>
        <v>31</v>
      </c>
    </row>
    <row r="278" spans="1:5" x14ac:dyDescent="0.25">
      <c r="A278" s="2" t="s">
        <v>1535</v>
      </c>
      <c r="B278" s="2">
        <v>40</v>
      </c>
      <c r="D278" s="2" t="s">
        <v>5996</v>
      </c>
      <c r="E278" s="2" t="str">
        <f>IFERROR(VLOOKUP(A278,'rankings beispielseite'!A:C,3,FALSE),"N/A")</f>
        <v>N/A</v>
      </c>
    </row>
    <row r="279" spans="1:5" x14ac:dyDescent="0.25">
      <c r="A279" s="2" t="s">
        <v>5508</v>
      </c>
      <c r="B279" s="2">
        <v>10</v>
      </c>
      <c r="D279" s="2" t="s">
        <v>5996</v>
      </c>
      <c r="E279" s="2">
        <f>IFERROR(VLOOKUP(A279,'rankings beispielseite'!A:C,3,FALSE),"N/A")</f>
        <v>29</v>
      </c>
    </row>
    <row r="280" spans="1:5" x14ac:dyDescent="0.25">
      <c r="A280" s="2" t="s">
        <v>1161</v>
      </c>
      <c r="B280" s="2">
        <v>30</v>
      </c>
      <c r="D280" s="2" t="s">
        <v>5996</v>
      </c>
      <c r="E280" s="2" t="str">
        <f>IFERROR(VLOOKUP(A280,'rankings beispielseite'!A:C,3,FALSE),"N/A")</f>
        <v>N/A</v>
      </c>
    </row>
    <row r="281" spans="1:5" x14ac:dyDescent="0.25">
      <c r="A281" s="2" t="s">
        <v>5412</v>
      </c>
      <c r="B281" s="2">
        <v>10</v>
      </c>
      <c r="D281" s="2" t="s">
        <v>5996</v>
      </c>
      <c r="E281" s="2">
        <f>IFERROR(VLOOKUP(A281,'rankings beispielseite'!A:C,3,FALSE),"N/A")</f>
        <v>26</v>
      </c>
    </row>
    <row r="282" spans="1:5" x14ac:dyDescent="0.25">
      <c r="A282" s="2" t="s">
        <v>5955</v>
      </c>
      <c r="B282" s="2">
        <v>590</v>
      </c>
      <c r="C282" s="2" t="s">
        <v>5993</v>
      </c>
      <c r="D282" s="2" t="s">
        <v>5996</v>
      </c>
      <c r="E282" s="2" t="str">
        <f>IFERROR(VLOOKUP(A282,'rankings beispielseite'!A:C,3,FALSE),"N/A")</f>
        <v>N/A</v>
      </c>
    </row>
    <row r="283" spans="1:5" x14ac:dyDescent="0.25">
      <c r="A283" s="2" t="s">
        <v>965</v>
      </c>
      <c r="B283" s="2">
        <v>880</v>
      </c>
      <c r="C283" s="2" t="s">
        <v>5993</v>
      </c>
      <c r="D283" s="2" t="s">
        <v>5996</v>
      </c>
      <c r="E283" s="2" t="str">
        <f>IFERROR(VLOOKUP(A283,'rankings beispielseite'!A:C,3,FALSE),"N/A")</f>
        <v>N/A</v>
      </c>
    </row>
    <row r="284" spans="1:5" x14ac:dyDescent="0.25">
      <c r="A284" s="2" t="s">
        <v>5970</v>
      </c>
      <c r="B284" s="2">
        <v>140</v>
      </c>
      <c r="C284" s="2" t="s">
        <v>5993</v>
      </c>
      <c r="D284" s="2" t="s">
        <v>5996</v>
      </c>
      <c r="E284" s="2" t="str">
        <f>IFERROR(VLOOKUP(A284,'rankings beispielseite'!A:C,3,FALSE),"N/A")</f>
        <v>N/A</v>
      </c>
    </row>
    <row r="285" spans="1:5" x14ac:dyDescent="0.25">
      <c r="A285" s="2" t="s">
        <v>1152</v>
      </c>
      <c r="B285" s="2">
        <v>10</v>
      </c>
      <c r="D285" s="2" t="s">
        <v>5996</v>
      </c>
      <c r="E285" s="2" t="str">
        <f>IFERROR(VLOOKUP(A285,'rankings beispielseite'!A:C,3,FALSE),"N/A")</f>
        <v>N/A</v>
      </c>
    </row>
    <row r="286" spans="1:5" x14ac:dyDescent="0.25">
      <c r="A286" s="2" t="s">
        <v>5519</v>
      </c>
      <c r="B286" s="2">
        <v>10</v>
      </c>
      <c r="C286" s="2" t="s">
        <v>5993</v>
      </c>
      <c r="D286" s="2" t="s">
        <v>5996</v>
      </c>
      <c r="E286" s="2">
        <f>IFERROR(VLOOKUP(A286,'rankings beispielseite'!A:C,3,FALSE),"N/A")</f>
        <v>36</v>
      </c>
    </row>
    <row r="287" spans="1:5" x14ac:dyDescent="0.25">
      <c r="A287" s="2" t="s">
        <v>1113</v>
      </c>
      <c r="B287" s="2">
        <v>10</v>
      </c>
      <c r="C287" s="2" t="s">
        <v>5985</v>
      </c>
      <c r="D287" s="2" t="s">
        <v>5996</v>
      </c>
      <c r="E287" s="2" t="str">
        <f>IFERROR(VLOOKUP(A287,'rankings beispielseite'!A:C,3,FALSE),"N/A")</f>
        <v>N/A</v>
      </c>
    </row>
    <row r="288" spans="1:5" x14ac:dyDescent="0.25">
      <c r="A288" s="2" t="s">
        <v>5470</v>
      </c>
      <c r="B288" s="2">
        <v>30</v>
      </c>
      <c r="C288" s="2" t="s">
        <v>5993</v>
      </c>
      <c r="D288" s="2" t="s">
        <v>5996</v>
      </c>
      <c r="E288" s="2">
        <f>IFERROR(VLOOKUP(A288,'rankings beispielseite'!A:C,3,FALSE),"N/A")</f>
        <v>39</v>
      </c>
    </row>
    <row r="289" spans="1:5" x14ac:dyDescent="0.25">
      <c r="A289" s="2" t="s">
        <v>5891</v>
      </c>
      <c r="B289" s="2">
        <v>10</v>
      </c>
      <c r="C289" s="2" t="s">
        <v>5993</v>
      </c>
      <c r="D289" s="2" t="s">
        <v>5996</v>
      </c>
      <c r="E289" s="2">
        <f>IFERROR(VLOOKUP(A289,'rankings beispielseite'!A:C,3,FALSE),"N/A")</f>
        <v>35</v>
      </c>
    </row>
    <row r="290" spans="1:5" x14ac:dyDescent="0.25">
      <c r="A290" s="2" t="s">
        <v>371</v>
      </c>
      <c r="B290" s="2">
        <v>50</v>
      </c>
      <c r="C290" s="2" t="s">
        <v>5993</v>
      </c>
      <c r="D290" s="2" t="s">
        <v>5996</v>
      </c>
      <c r="E290" s="2" t="str">
        <f>IFERROR(VLOOKUP(A290,'rankings beispielseite'!A:C,3,FALSE),"N/A")</f>
        <v>N/A</v>
      </c>
    </row>
    <row r="291" spans="1:5" x14ac:dyDescent="0.25">
      <c r="A291" s="2" t="s">
        <v>1135</v>
      </c>
      <c r="B291" s="2">
        <v>70</v>
      </c>
      <c r="C291" s="2" t="s">
        <v>5993</v>
      </c>
      <c r="D291" s="2" t="s">
        <v>5996</v>
      </c>
      <c r="E291" s="2" t="str">
        <f>IFERROR(VLOOKUP(A291,'rankings beispielseite'!A:C,3,FALSE),"N/A")</f>
        <v>N/A</v>
      </c>
    </row>
    <row r="292" spans="1:5" x14ac:dyDescent="0.25">
      <c r="A292" s="2" t="s">
        <v>1103</v>
      </c>
      <c r="B292" s="2">
        <v>90</v>
      </c>
      <c r="C292" s="2" t="s">
        <v>5993</v>
      </c>
      <c r="D292" s="2" t="s">
        <v>5996</v>
      </c>
      <c r="E292" s="2" t="str">
        <f>IFERROR(VLOOKUP(A292,'rankings beispielseite'!A:C,3,FALSE),"N/A")</f>
        <v>N/A</v>
      </c>
    </row>
    <row r="293" spans="1:5" x14ac:dyDescent="0.25">
      <c r="A293" s="2" t="s">
        <v>5534</v>
      </c>
      <c r="B293" s="2">
        <v>20</v>
      </c>
      <c r="C293" s="2" t="s">
        <v>5993</v>
      </c>
      <c r="D293" s="2" t="s">
        <v>5996</v>
      </c>
      <c r="E293" s="2">
        <f>IFERROR(VLOOKUP(A293,'rankings beispielseite'!A:C,3,FALSE),"N/A")</f>
        <v>38</v>
      </c>
    </row>
    <row r="294" spans="1:5" x14ac:dyDescent="0.25">
      <c r="A294" s="2" t="s">
        <v>5954</v>
      </c>
      <c r="B294" s="2">
        <v>210</v>
      </c>
      <c r="C294" s="2" t="s">
        <v>5993</v>
      </c>
      <c r="D294" s="2" t="s">
        <v>5996</v>
      </c>
      <c r="E294" s="2" t="str">
        <f>IFERROR(VLOOKUP(A294,'rankings beispielseite'!A:C,3,FALSE),"N/A")</f>
        <v>N/A</v>
      </c>
    </row>
    <row r="295" spans="1:5" x14ac:dyDescent="0.25">
      <c r="A295" s="2" t="s">
        <v>3648</v>
      </c>
      <c r="B295" s="2">
        <v>50</v>
      </c>
      <c r="E295" s="2">
        <f>IFERROR(VLOOKUP(A295,'rankings beispielseite'!A:C,3,FALSE),"N/A")</f>
        <v>14</v>
      </c>
    </row>
    <row r="296" spans="1:5" x14ac:dyDescent="0.25">
      <c r="A296" s="2" t="s">
        <v>1459</v>
      </c>
      <c r="B296" s="2">
        <v>40</v>
      </c>
      <c r="E296" s="2">
        <f>IFERROR(VLOOKUP(A296,'rankings beispielseite'!A:C,3,FALSE),"N/A")</f>
        <v>11</v>
      </c>
    </row>
    <row r="297" spans="1:5" x14ac:dyDescent="0.25">
      <c r="A297" s="2" t="s">
        <v>1736</v>
      </c>
      <c r="B297" s="2">
        <v>40</v>
      </c>
      <c r="E297" s="2">
        <f>IFERROR(VLOOKUP(A297,'rankings beispielseite'!A:C,3,FALSE),"N/A")</f>
        <v>9</v>
      </c>
    </row>
    <row r="298" spans="1:5" x14ac:dyDescent="0.25">
      <c r="A298" s="2" t="s">
        <v>2043</v>
      </c>
      <c r="B298" s="2">
        <v>20</v>
      </c>
      <c r="E298" s="2">
        <f>IFERROR(VLOOKUP(A298,'rankings beispielseite'!A:C,3,FALSE),"N/A")</f>
        <v>9</v>
      </c>
    </row>
    <row r="299" spans="1:5" x14ac:dyDescent="0.25">
      <c r="A299" s="2" t="s">
        <v>4887</v>
      </c>
      <c r="B299" s="2">
        <v>10</v>
      </c>
      <c r="D299" s="2" t="s">
        <v>5996</v>
      </c>
      <c r="E299" s="2">
        <f>IFERROR(VLOOKUP(A299,'rankings beispielseite'!A:C,3,FALSE),"N/A")</f>
        <v>40</v>
      </c>
    </row>
    <row r="300" spans="1:5" x14ac:dyDescent="0.25">
      <c r="A300" s="2" t="s">
        <v>1695</v>
      </c>
      <c r="B300" s="2">
        <v>590</v>
      </c>
      <c r="C300" s="2" t="s">
        <v>5992</v>
      </c>
      <c r="E300" s="2" t="str">
        <f>IFERROR(VLOOKUP(A300,'rankings beispielseite'!A:C,3,FALSE),"N/A")</f>
        <v>N/A</v>
      </c>
    </row>
    <row r="301" spans="1:5" x14ac:dyDescent="0.25">
      <c r="A301" s="2" t="s">
        <v>212</v>
      </c>
      <c r="B301" s="2">
        <v>320</v>
      </c>
      <c r="C301" s="2" t="s">
        <v>5992</v>
      </c>
      <c r="E301" s="2" t="str">
        <f>IFERROR(VLOOKUP(A301,'rankings beispielseite'!A:C,3,FALSE),"N/A")</f>
        <v>N/A</v>
      </c>
    </row>
    <row r="302" spans="1:5" x14ac:dyDescent="0.25">
      <c r="A302" s="2" t="s">
        <v>181</v>
      </c>
      <c r="B302" s="2">
        <v>260</v>
      </c>
      <c r="C302" s="2" t="s">
        <v>5991</v>
      </c>
      <c r="E302" s="2" t="str">
        <f>IFERROR(VLOOKUP(A302,'rankings beispielseite'!A:C,3,FALSE),"N/A")</f>
        <v>N/A</v>
      </c>
    </row>
    <row r="303" spans="1:5" x14ac:dyDescent="0.25">
      <c r="A303" s="2" t="s">
        <v>1694</v>
      </c>
      <c r="B303" s="2">
        <v>210</v>
      </c>
      <c r="E303" s="2" t="str">
        <f>IFERROR(VLOOKUP(A303,'rankings beispielseite'!A:C,3,FALSE),"N/A")</f>
        <v>N/A</v>
      </c>
    </row>
    <row r="304" spans="1:5" x14ac:dyDescent="0.25">
      <c r="A304" s="2" t="s">
        <v>153</v>
      </c>
      <c r="B304" s="2">
        <v>210</v>
      </c>
      <c r="E304" s="2" t="str">
        <f>IFERROR(VLOOKUP(A304,'rankings beispielseite'!A:C,3,FALSE),"N/A")</f>
        <v>N/A</v>
      </c>
    </row>
    <row r="305" spans="1:5" x14ac:dyDescent="0.25">
      <c r="A305" s="2" t="s">
        <v>182</v>
      </c>
      <c r="B305" s="2">
        <v>170</v>
      </c>
      <c r="E305" s="2" t="str">
        <f>IFERROR(VLOOKUP(A305,'rankings beispielseite'!A:C,3,FALSE),"N/A")</f>
        <v>N/A</v>
      </c>
    </row>
    <row r="306" spans="1:5" x14ac:dyDescent="0.25">
      <c r="A306" s="2" t="s">
        <v>1131</v>
      </c>
      <c r="B306" s="2">
        <v>1000</v>
      </c>
      <c r="D306" s="2" t="s">
        <v>5996</v>
      </c>
      <c r="E306" s="2">
        <f>IFERROR(VLOOKUP(A306,'rankings beispielseite'!A:C,3,FALSE),"N/A")</f>
        <v>23</v>
      </c>
    </row>
    <row r="307" spans="1:5" x14ac:dyDescent="0.25">
      <c r="A307" s="2" t="s">
        <v>5830</v>
      </c>
      <c r="B307" s="2">
        <v>10</v>
      </c>
      <c r="D307" s="2" t="s">
        <v>5996</v>
      </c>
      <c r="E307" s="2">
        <f>IFERROR(VLOOKUP(A307,'rankings beispielseite'!A:C,3,FALSE),"N/A")</f>
        <v>42</v>
      </c>
    </row>
    <row r="308" spans="1:5" x14ac:dyDescent="0.25">
      <c r="A308" s="2" t="s">
        <v>5271</v>
      </c>
      <c r="B308" s="2">
        <v>40</v>
      </c>
      <c r="D308" s="2" t="s">
        <v>5996</v>
      </c>
      <c r="E308" s="2">
        <f>IFERROR(VLOOKUP(A308,'rankings beispielseite'!A:C,3,FALSE),"N/A")</f>
        <v>49</v>
      </c>
    </row>
    <row r="309" spans="1:5" x14ac:dyDescent="0.25">
      <c r="A309" s="2" t="s">
        <v>1110</v>
      </c>
      <c r="B309" s="2">
        <v>70</v>
      </c>
      <c r="D309" s="2" t="s">
        <v>5996</v>
      </c>
      <c r="E309" s="2" t="str">
        <f>IFERROR(VLOOKUP(A309,'rankings beispielseite'!A:C,3,FALSE),"N/A")</f>
        <v>N/A</v>
      </c>
    </row>
    <row r="310" spans="1:5" x14ac:dyDescent="0.25">
      <c r="A310" s="2" t="s">
        <v>1802</v>
      </c>
      <c r="B310" s="2">
        <v>390</v>
      </c>
      <c r="D310" s="2" t="s">
        <v>5996</v>
      </c>
      <c r="E310" s="2">
        <f>IFERROR(VLOOKUP(A310,'rankings beispielseite'!A:C,3,FALSE),"N/A")</f>
        <v>23</v>
      </c>
    </row>
    <row r="311" spans="1:5" x14ac:dyDescent="0.25">
      <c r="A311" s="2" t="s">
        <v>4956</v>
      </c>
      <c r="B311" s="2">
        <v>390</v>
      </c>
      <c r="C311" s="2" t="s">
        <v>5992</v>
      </c>
      <c r="D311" s="2" t="s">
        <v>5996</v>
      </c>
      <c r="E311" s="2">
        <f>IFERROR(VLOOKUP(A311,'rankings beispielseite'!A:C,3,FALSE),"N/A")</f>
        <v>47</v>
      </c>
    </row>
    <row r="312" spans="1:5" x14ac:dyDescent="0.25">
      <c r="A312" s="2" t="s">
        <v>3455</v>
      </c>
      <c r="B312" s="2">
        <v>210</v>
      </c>
      <c r="D312" s="2" t="s">
        <v>5996</v>
      </c>
      <c r="E312" s="2">
        <f>IFERROR(VLOOKUP(A312,'rankings beispielseite'!A:C,3,FALSE),"N/A")</f>
        <v>25</v>
      </c>
    </row>
    <row r="313" spans="1:5" x14ac:dyDescent="0.25">
      <c r="A313" s="2" t="s">
        <v>1143</v>
      </c>
      <c r="B313" s="2">
        <v>90</v>
      </c>
      <c r="D313" s="2" t="s">
        <v>5996</v>
      </c>
      <c r="E313" s="2" t="str">
        <f>IFERROR(VLOOKUP(A313,'rankings beispielseite'!A:C,3,FALSE),"N/A")</f>
        <v>N/A</v>
      </c>
    </row>
    <row r="314" spans="1:5" x14ac:dyDescent="0.25">
      <c r="A314" s="2" t="s">
        <v>3584</v>
      </c>
      <c r="B314" s="2">
        <v>140</v>
      </c>
      <c r="D314" s="2" t="s">
        <v>5996</v>
      </c>
      <c r="E314" s="2">
        <f>IFERROR(VLOOKUP(A314,'rankings beispielseite'!A:C,3,FALSE),"N/A")</f>
        <v>27</v>
      </c>
    </row>
    <row r="315" spans="1:5" x14ac:dyDescent="0.25">
      <c r="A315" s="2" t="s">
        <v>5059</v>
      </c>
      <c r="B315" s="2">
        <v>40</v>
      </c>
      <c r="D315" s="2" t="s">
        <v>5996</v>
      </c>
      <c r="E315" s="2">
        <f>IFERROR(VLOOKUP(A315,'rankings beispielseite'!A:C,3,FALSE),"N/A")</f>
        <v>45</v>
      </c>
    </row>
    <row r="316" spans="1:5" x14ac:dyDescent="0.25">
      <c r="A316" s="2" t="s">
        <v>1624</v>
      </c>
      <c r="B316" s="2">
        <v>1000</v>
      </c>
      <c r="D316" s="2" t="s">
        <v>5986</v>
      </c>
      <c r="E316" s="2" t="str">
        <f>IFERROR(VLOOKUP(A316,'rankings beispielseite'!A:C,3,FALSE),"N/A")</f>
        <v>N/A</v>
      </c>
    </row>
    <row r="317" spans="1:5" x14ac:dyDescent="0.25">
      <c r="A317" s="2" t="s">
        <v>1389</v>
      </c>
      <c r="B317" s="2">
        <v>590</v>
      </c>
      <c r="E317" s="2">
        <f>IFERROR(VLOOKUP(A317,'rankings beispielseite'!A:C,3,FALSE),"N/A")</f>
        <v>26</v>
      </c>
    </row>
    <row r="318" spans="1:5" x14ac:dyDescent="0.25">
      <c r="A318" s="2" t="s">
        <v>1394</v>
      </c>
      <c r="B318" s="2">
        <v>880</v>
      </c>
      <c r="E318" s="2" t="str">
        <f>IFERROR(VLOOKUP(A318,'rankings beispielseite'!A:C,3,FALSE),"N/A")</f>
        <v>N/A</v>
      </c>
    </row>
    <row r="319" spans="1:5" x14ac:dyDescent="0.25">
      <c r="A319" s="2" t="s">
        <v>1925</v>
      </c>
      <c r="B319" s="2">
        <v>1000</v>
      </c>
      <c r="E319" s="2">
        <f>IFERROR(VLOOKUP(A319,'rankings beispielseite'!A:C,3,FALSE),"N/A")</f>
        <v>6</v>
      </c>
    </row>
    <row r="320" spans="1:5" x14ac:dyDescent="0.25">
      <c r="A320" s="2" t="s">
        <v>1397</v>
      </c>
      <c r="B320" s="2">
        <v>2400</v>
      </c>
      <c r="D320" s="2" t="s">
        <v>5998</v>
      </c>
      <c r="E320" s="2">
        <f>IFERROR(VLOOKUP(A320,'rankings beispielseite'!A:C,3,FALSE),"N/A")</f>
        <v>14</v>
      </c>
    </row>
    <row r="321" spans="1:5" x14ac:dyDescent="0.25">
      <c r="A321" s="2" t="s">
        <v>233</v>
      </c>
      <c r="B321" s="2">
        <v>590</v>
      </c>
      <c r="E321" s="2" t="str">
        <f>IFERROR(VLOOKUP(A321,'rankings beispielseite'!A:C,3,FALSE),"N/A")</f>
        <v>N/A</v>
      </c>
    </row>
    <row r="322" spans="1:5" x14ac:dyDescent="0.25">
      <c r="A322" s="2" t="s">
        <v>151</v>
      </c>
      <c r="B322" s="2">
        <v>210</v>
      </c>
      <c r="E322" s="2" t="str">
        <f>IFERROR(VLOOKUP(A322,'rankings beispielseite'!A:C,3,FALSE),"N/A")</f>
        <v>N/A</v>
      </c>
    </row>
    <row r="323" spans="1:5" x14ac:dyDescent="0.25">
      <c r="A323" s="2" t="s">
        <v>2425</v>
      </c>
      <c r="B323" s="2">
        <v>3600</v>
      </c>
      <c r="D323" s="2" t="s">
        <v>5998</v>
      </c>
      <c r="E323" s="2">
        <f>IFERROR(VLOOKUP(A323,'rankings beispielseite'!A:C,3,FALSE),"N/A")</f>
        <v>14</v>
      </c>
    </row>
    <row r="324" spans="1:5" x14ac:dyDescent="0.25">
      <c r="A324" s="2" t="s">
        <v>1396</v>
      </c>
      <c r="B324" s="2">
        <v>720</v>
      </c>
      <c r="E324" s="2" t="str">
        <f>IFERROR(VLOOKUP(A324,'rankings beispielseite'!A:C,3,FALSE),"N/A")</f>
        <v>N/A</v>
      </c>
    </row>
    <row r="325" spans="1:5" x14ac:dyDescent="0.25">
      <c r="A325" s="2" t="s">
        <v>5721</v>
      </c>
      <c r="B325" s="2">
        <v>10</v>
      </c>
      <c r="E325" s="2">
        <f>IFERROR(VLOOKUP(A325,'rankings beispielseite'!A:C,3,FALSE),"N/A")</f>
        <v>37</v>
      </c>
    </row>
    <row r="326" spans="1:5" x14ac:dyDescent="0.25">
      <c r="A326" s="2" t="s">
        <v>133</v>
      </c>
      <c r="B326" s="2">
        <v>260</v>
      </c>
      <c r="E326" s="2" t="str">
        <f>IFERROR(VLOOKUP(A326,'rankings beispielseite'!A:C,3,FALSE),"N/A")</f>
        <v>N/A</v>
      </c>
    </row>
    <row r="327" spans="1:5" x14ac:dyDescent="0.25">
      <c r="A327" s="2" t="s">
        <v>1114</v>
      </c>
      <c r="B327" s="2">
        <v>170</v>
      </c>
      <c r="D327" s="2" t="s">
        <v>5996</v>
      </c>
      <c r="E327" s="2" t="str">
        <f>IFERROR(VLOOKUP(A327,'rankings beispielseite'!A:C,3,FALSE),"N/A")</f>
        <v>N/A</v>
      </c>
    </row>
    <row r="328" spans="1:5" x14ac:dyDescent="0.25">
      <c r="A328" s="2" t="s">
        <v>1124</v>
      </c>
      <c r="B328" s="2">
        <v>110</v>
      </c>
      <c r="D328" s="2" t="s">
        <v>5996</v>
      </c>
      <c r="E328" s="2">
        <f>IFERROR(VLOOKUP(A328,'rankings beispielseite'!A:C,3,FALSE),"N/A")</f>
        <v>42</v>
      </c>
    </row>
    <row r="329" spans="1:5" x14ac:dyDescent="0.25">
      <c r="A329" s="2" t="s">
        <v>1140</v>
      </c>
      <c r="B329" s="2">
        <v>110</v>
      </c>
      <c r="D329" s="2" t="s">
        <v>5996</v>
      </c>
      <c r="E329" s="2" t="str">
        <f>IFERROR(VLOOKUP(A329,'rankings beispielseite'!A:C,3,FALSE),"N/A")</f>
        <v>N/A</v>
      </c>
    </row>
    <row r="330" spans="1:5" x14ac:dyDescent="0.25">
      <c r="A330" s="2" t="s">
        <v>1125</v>
      </c>
      <c r="B330" s="2">
        <v>110</v>
      </c>
      <c r="C330" s="2" t="s">
        <v>5993</v>
      </c>
      <c r="D330" s="2" t="s">
        <v>5996</v>
      </c>
      <c r="E330" s="2">
        <f>IFERROR(VLOOKUP(A330,'rankings beispielseite'!A:C,3,FALSE),"N/A")</f>
        <v>25</v>
      </c>
    </row>
    <row r="331" spans="1:5" x14ac:dyDescent="0.25">
      <c r="A331" s="2" t="s">
        <v>4748</v>
      </c>
      <c r="B331" s="2">
        <v>70</v>
      </c>
      <c r="D331" s="2" t="s">
        <v>5996</v>
      </c>
      <c r="E331" s="2">
        <f>IFERROR(VLOOKUP(A331,'rankings beispielseite'!A:C,3,FALSE),"N/A")</f>
        <v>44</v>
      </c>
    </row>
    <row r="332" spans="1:5" x14ac:dyDescent="0.25">
      <c r="A332" s="2" t="s">
        <v>1126</v>
      </c>
      <c r="B332" s="2">
        <v>110</v>
      </c>
      <c r="D332" s="2" t="s">
        <v>5996</v>
      </c>
      <c r="E332" s="2">
        <f>IFERROR(VLOOKUP(A332,'rankings beispielseite'!A:C,3,FALSE),"N/A")</f>
        <v>37</v>
      </c>
    </row>
    <row r="333" spans="1:5" x14ac:dyDescent="0.25">
      <c r="A333" s="2" t="s">
        <v>1090</v>
      </c>
      <c r="B333" s="2">
        <v>140</v>
      </c>
      <c r="C333" s="2" t="s">
        <v>5993</v>
      </c>
      <c r="D333" s="2" t="s">
        <v>5996</v>
      </c>
      <c r="E333" s="2" t="str">
        <f>IFERROR(VLOOKUP(A333,'rankings beispielseite'!A:C,3,FALSE),"N/A")</f>
        <v>N/A</v>
      </c>
    </row>
    <row r="334" spans="1:5" x14ac:dyDescent="0.25">
      <c r="A334" s="2" t="s">
        <v>2573</v>
      </c>
      <c r="B334" s="2">
        <v>9900</v>
      </c>
      <c r="C334" s="2" t="s">
        <v>5992</v>
      </c>
      <c r="E334" s="2" t="str">
        <f>IFERROR(VLOOKUP(A334,'rankings beispielseite'!A:C,3,FALSE),"N/A")</f>
        <v>N/A</v>
      </c>
    </row>
    <row r="335" spans="1:5" x14ac:dyDescent="0.25">
      <c r="A335" s="2" t="s">
        <v>2193</v>
      </c>
      <c r="B335" s="2">
        <v>9900</v>
      </c>
      <c r="C335" s="2" t="s">
        <v>5992</v>
      </c>
      <c r="E335" s="2" t="str">
        <f>IFERROR(VLOOKUP(A335,'rankings beispielseite'!A:C,3,FALSE),"N/A")</f>
        <v>N/A</v>
      </c>
    </row>
    <row r="336" spans="1:5" x14ac:dyDescent="0.25">
      <c r="A336" s="2" t="s">
        <v>5964</v>
      </c>
      <c r="B336" s="2">
        <v>4400</v>
      </c>
      <c r="C336" s="2" t="s">
        <v>5993</v>
      </c>
      <c r="E336" s="2" t="str">
        <f>IFERROR(VLOOKUP(A336,'rankings beispielseite'!A:C,3,FALSE),"N/A")</f>
        <v>N/A</v>
      </c>
    </row>
    <row r="337" spans="1:5" x14ac:dyDescent="0.25">
      <c r="A337" s="2" t="s">
        <v>659</v>
      </c>
      <c r="B337" s="2">
        <v>3600</v>
      </c>
      <c r="E337" s="2" t="str">
        <f>IFERROR(VLOOKUP(A337,'rankings beispielseite'!A:C,3,FALSE),"N/A")</f>
        <v>N/A</v>
      </c>
    </row>
    <row r="338" spans="1:5" x14ac:dyDescent="0.25">
      <c r="A338" s="2" t="s">
        <v>2269</v>
      </c>
      <c r="B338" s="2">
        <v>880</v>
      </c>
      <c r="E338" s="2">
        <f>IFERROR(VLOOKUP(A338,'rankings beispielseite'!A:C,3,FALSE),"N/A")</f>
        <v>21</v>
      </c>
    </row>
    <row r="339" spans="1:5" x14ac:dyDescent="0.25">
      <c r="A339" s="2" t="s">
        <v>3019</v>
      </c>
      <c r="B339" s="2">
        <v>590</v>
      </c>
      <c r="C339" s="2" t="s">
        <v>5993</v>
      </c>
      <c r="E339" s="2">
        <f>IFERROR(VLOOKUP(A339,'rankings beispielseite'!A:C,3,FALSE),"N/A")</f>
        <v>23</v>
      </c>
    </row>
    <row r="340" spans="1:5" x14ac:dyDescent="0.25">
      <c r="A340" s="2" t="s">
        <v>2336</v>
      </c>
      <c r="B340" s="2">
        <v>720</v>
      </c>
      <c r="E340" s="2">
        <f>IFERROR(VLOOKUP(A340,'rankings beispielseite'!A:C,3,FALSE),"N/A")</f>
        <v>32</v>
      </c>
    </row>
    <row r="341" spans="1:5" x14ac:dyDescent="0.25">
      <c r="A341" s="2" t="s">
        <v>2266</v>
      </c>
      <c r="B341" s="2">
        <v>720</v>
      </c>
      <c r="E341" s="2">
        <f>IFERROR(VLOOKUP(A341,'rankings beispielseite'!A:C,3,FALSE),"N/A")</f>
        <v>31</v>
      </c>
    </row>
    <row r="342" spans="1:5" x14ac:dyDescent="0.25">
      <c r="A342" s="2" t="s">
        <v>2577</v>
      </c>
      <c r="B342" s="2">
        <v>390</v>
      </c>
      <c r="C342" s="2" t="s">
        <v>5992</v>
      </c>
      <c r="E342" s="2" t="str">
        <f>IFERROR(VLOOKUP(A342,'rankings beispielseite'!A:C,3,FALSE),"N/A")</f>
        <v>N/A</v>
      </c>
    </row>
    <row r="343" spans="1:5" x14ac:dyDescent="0.25">
      <c r="A343" s="2" t="s">
        <v>1993</v>
      </c>
      <c r="B343" s="2">
        <v>1300</v>
      </c>
      <c r="E343" s="2">
        <f>IFERROR(VLOOKUP(A343,'rankings beispielseite'!A:C,3,FALSE),"N/A")</f>
        <v>28</v>
      </c>
    </row>
    <row r="344" spans="1:5" x14ac:dyDescent="0.25">
      <c r="A344" s="2" t="s">
        <v>1838</v>
      </c>
      <c r="B344" s="2">
        <v>590</v>
      </c>
      <c r="E344" s="2" t="str">
        <f>IFERROR(VLOOKUP(A344,'rankings beispielseite'!A:C,3,FALSE),"N/A")</f>
        <v>N/A</v>
      </c>
    </row>
    <row r="345" spans="1:5" x14ac:dyDescent="0.25">
      <c r="A345" s="2" t="s">
        <v>5978</v>
      </c>
      <c r="B345" s="2">
        <v>320</v>
      </c>
      <c r="C345" s="2" t="s">
        <v>5992</v>
      </c>
      <c r="E345" s="2" t="str">
        <f>IFERROR(VLOOKUP(A345,'rankings beispielseite'!A:C,3,FALSE),"N/A")</f>
        <v>N/A</v>
      </c>
    </row>
    <row r="346" spans="1:5" x14ac:dyDescent="0.25">
      <c r="A346" s="2" t="s">
        <v>3705</v>
      </c>
      <c r="B346" s="2">
        <v>320</v>
      </c>
      <c r="C346" s="2" t="s">
        <v>5993</v>
      </c>
      <c r="E346" s="2">
        <f>IFERROR(VLOOKUP(A346,'rankings beispielseite'!A:C,3,FALSE),"N/A")</f>
        <v>42</v>
      </c>
    </row>
    <row r="347" spans="1:5" x14ac:dyDescent="0.25">
      <c r="A347" s="2" t="s">
        <v>2259</v>
      </c>
      <c r="B347" s="2">
        <v>320</v>
      </c>
      <c r="E347" s="2" t="str">
        <f>IFERROR(VLOOKUP(A347,'rankings beispielseite'!A:C,3,FALSE),"N/A")</f>
        <v>N/A</v>
      </c>
    </row>
    <row r="348" spans="1:5" x14ac:dyDescent="0.25">
      <c r="A348" s="2" t="s">
        <v>5981</v>
      </c>
      <c r="B348" s="2">
        <v>5400</v>
      </c>
      <c r="E348" s="2" t="str">
        <f>IFERROR(VLOOKUP(A348,'rankings beispielseite'!A:C,3,FALSE),"N/A")</f>
        <v>N/A</v>
      </c>
    </row>
    <row r="349" spans="1:5" x14ac:dyDescent="0.25">
      <c r="A349" s="2" t="s">
        <v>2047</v>
      </c>
      <c r="B349" s="2">
        <v>210</v>
      </c>
      <c r="E349" s="2" t="str">
        <f>IFERROR(VLOOKUP(A349,'rankings beispielseite'!A:C,3,FALSE),"N/A")</f>
        <v>N/A</v>
      </c>
    </row>
    <row r="350" spans="1:5" x14ac:dyDescent="0.25">
      <c r="A350" s="2" t="s">
        <v>1539</v>
      </c>
      <c r="B350" s="2">
        <v>170</v>
      </c>
      <c r="E350" s="2">
        <f>IFERROR(VLOOKUP(A350,'rankings beispielseite'!A:C,3,FALSE),"N/A")</f>
        <v>2</v>
      </c>
    </row>
    <row r="351" spans="1:5" x14ac:dyDescent="0.25">
      <c r="A351" s="2" t="s">
        <v>1926</v>
      </c>
      <c r="B351" s="2">
        <v>1900</v>
      </c>
      <c r="E351" s="2">
        <f>IFERROR(VLOOKUP(A351,'rankings beispielseite'!A:C,3,FALSE),"N/A")</f>
        <v>5</v>
      </c>
    </row>
    <row r="352" spans="1:5" x14ac:dyDescent="0.25">
      <c r="A352" s="2" t="s">
        <v>272</v>
      </c>
      <c r="B352" s="2">
        <v>50</v>
      </c>
      <c r="C352" s="2" t="s">
        <v>6000</v>
      </c>
      <c r="E352" s="2">
        <f>IFERROR(VLOOKUP(A352,'rankings beispielseite'!A:C,3,FALSE),"N/A")</f>
        <v>48</v>
      </c>
    </row>
    <row r="353" spans="1:5" x14ac:dyDescent="0.25">
      <c r="A353" s="2" t="s">
        <v>5377</v>
      </c>
      <c r="B353" s="2">
        <v>20</v>
      </c>
      <c r="E353" s="2">
        <f>IFERROR(VLOOKUP(A353,'rankings beispielseite'!A:C,3,FALSE),"N/A")</f>
        <v>43</v>
      </c>
    </row>
    <row r="354" spans="1:5" x14ac:dyDescent="0.25">
      <c r="A354" s="2" t="s">
        <v>2044</v>
      </c>
      <c r="B354" s="2">
        <v>20</v>
      </c>
      <c r="E354" s="2">
        <f>IFERROR(VLOOKUP(A354,'rankings beispielseite'!A:C,3,FALSE),"N/A")</f>
        <v>18</v>
      </c>
    </row>
    <row r="355" spans="1:5" x14ac:dyDescent="0.25">
      <c r="A355" s="2" t="s">
        <v>4014</v>
      </c>
      <c r="B355" s="2">
        <v>20</v>
      </c>
      <c r="E355" s="2">
        <f>IFERROR(VLOOKUP(A355,'rankings beispielseite'!A:C,3,FALSE),"N/A")</f>
        <v>12</v>
      </c>
    </row>
    <row r="356" spans="1:5" x14ac:dyDescent="0.25">
      <c r="A356" s="2" t="s">
        <v>1928</v>
      </c>
      <c r="B356" s="2">
        <v>90</v>
      </c>
      <c r="E356" s="2">
        <f>IFERROR(VLOOKUP(A356,'rankings beispielseite'!A:C,3,FALSE),"N/A")</f>
        <v>33</v>
      </c>
    </row>
    <row r="357" spans="1:5" x14ac:dyDescent="0.25">
      <c r="A357" s="2" t="s">
        <v>3501</v>
      </c>
      <c r="B357" s="2">
        <v>110</v>
      </c>
      <c r="E357" s="2">
        <f>IFERROR(VLOOKUP(A357,'rankings beispielseite'!A:C,3,FALSE),"N/A")</f>
        <v>19</v>
      </c>
    </row>
    <row r="358" spans="1:5" x14ac:dyDescent="0.25">
      <c r="A358" s="2" t="s">
        <v>518</v>
      </c>
      <c r="B358" s="2">
        <v>1600</v>
      </c>
      <c r="C358" s="2" t="s">
        <v>5993</v>
      </c>
      <c r="E358" s="2">
        <f>IFERROR(VLOOKUP(A358,'rankings beispielseite'!A:C,3,FALSE),"N/A")</f>
        <v>42</v>
      </c>
    </row>
    <row r="359" spans="1:5" x14ac:dyDescent="0.25">
      <c r="A359" s="2" t="s">
        <v>1610</v>
      </c>
      <c r="B359" s="2">
        <v>720</v>
      </c>
      <c r="C359" s="2" t="s">
        <v>5993</v>
      </c>
      <c r="E359" s="2">
        <f>IFERROR(VLOOKUP(A359,'rankings beispielseite'!A:C,3,FALSE),"N/A")</f>
        <v>9</v>
      </c>
    </row>
    <row r="360" spans="1:5" x14ac:dyDescent="0.25">
      <c r="A360" s="2" t="s">
        <v>988</v>
      </c>
      <c r="B360" s="2">
        <v>390</v>
      </c>
      <c r="C360" s="2" t="s">
        <v>5993</v>
      </c>
      <c r="E360" s="2">
        <f>IFERROR(VLOOKUP(A360,'rankings beispielseite'!A:C,3,FALSE),"N/A")</f>
        <v>8</v>
      </c>
    </row>
    <row r="361" spans="1:5" x14ac:dyDescent="0.25">
      <c r="A361" s="2" t="s">
        <v>1067</v>
      </c>
      <c r="B361" s="2">
        <v>70</v>
      </c>
      <c r="C361" s="2" t="s">
        <v>5993</v>
      </c>
      <c r="E361" s="2" t="str">
        <f>IFERROR(VLOOKUP(A361,'rankings beispielseite'!A:C,3,FALSE),"N/A")</f>
        <v>N/A</v>
      </c>
    </row>
    <row r="362" spans="1:5" x14ac:dyDescent="0.25">
      <c r="A362" s="2" t="s">
        <v>5951</v>
      </c>
      <c r="B362" s="2">
        <v>260</v>
      </c>
      <c r="C362" s="2" t="s">
        <v>5993</v>
      </c>
      <c r="E362" s="2" t="str">
        <f>IFERROR(VLOOKUP(A362,'rankings beispielseite'!A:C,3,FALSE),"N/A")</f>
        <v>N/A</v>
      </c>
    </row>
    <row r="363" spans="1:5" x14ac:dyDescent="0.25">
      <c r="A363" s="2" t="s">
        <v>1897</v>
      </c>
      <c r="B363" s="2">
        <v>70</v>
      </c>
      <c r="C363" s="2" t="s">
        <v>5993</v>
      </c>
      <c r="E363" s="2" t="str">
        <f>IFERROR(VLOOKUP(A363,'rankings beispielseite'!A:C,3,FALSE),"N/A")</f>
        <v>N/A</v>
      </c>
    </row>
    <row r="364" spans="1:5" x14ac:dyDescent="0.25">
      <c r="A364" s="2" t="s">
        <v>505</v>
      </c>
      <c r="B364" s="2">
        <v>6600</v>
      </c>
      <c r="E364" s="2" t="str">
        <f>IFERROR(VLOOKUP(A364,'rankings beispielseite'!A:C,3,FALSE),"N/A")</f>
        <v>N/A</v>
      </c>
    </row>
    <row r="365" spans="1:5" x14ac:dyDescent="0.25">
      <c r="A365" s="2" t="s">
        <v>857</v>
      </c>
      <c r="B365" s="2">
        <v>4400</v>
      </c>
      <c r="E365" s="2" t="str">
        <f>IFERROR(VLOOKUP(A365,'rankings beispielseite'!A:C,3,FALSE),"N/A")</f>
        <v>N/A</v>
      </c>
    </row>
    <row r="366" spans="1:5" x14ac:dyDescent="0.25">
      <c r="A366" s="2" t="s">
        <v>506</v>
      </c>
      <c r="B366" s="2">
        <v>1900</v>
      </c>
      <c r="E366" s="2">
        <f>IFERROR(VLOOKUP(A366,'rankings beispielseite'!A:C,3,FALSE),"N/A")</f>
        <v>46</v>
      </c>
    </row>
    <row r="367" spans="1:5" x14ac:dyDescent="0.25">
      <c r="A367" s="2" t="s">
        <v>1088</v>
      </c>
      <c r="B367" s="2">
        <v>210</v>
      </c>
      <c r="D367" s="2" t="s">
        <v>5996</v>
      </c>
      <c r="E367" s="2" t="str">
        <f>IFERROR(VLOOKUP(A367,'rankings beispielseite'!A:C,3,FALSE),"N/A")</f>
        <v>N/A</v>
      </c>
    </row>
    <row r="368" spans="1:5" x14ac:dyDescent="0.25">
      <c r="A368" s="2" t="s">
        <v>1089</v>
      </c>
      <c r="B368" s="2">
        <v>70</v>
      </c>
      <c r="D368" s="2" t="s">
        <v>5996</v>
      </c>
      <c r="E368" s="2">
        <f>IFERROR(VLOOKUP(A368,'rankings beispielseite'!A:C,3,FALSE),"N/A")</f>
        <v>47</v>
      </c>
    </row>
    <row r="369" spans="1:5" x14ac:dyDescent="0.25">
      <c r="A369" s="2" t="s">
        <v>1156</v>
      </c>
      <c r="B369" s="2">
        <v>210</v>
      </c>
      <c r="D369" s="2" t="s">
        <v>5996</v>
      </c>
      <c r="E369" s="2" t="str">
        <f>IFERROR(VLOOKUP(A369,'rankings beispielseite'!A:C,3,FALSE),"N/A")</f>
        <v>N/A</v>
      </c>
    </row>
    <row r="370" spans="1:5" x14ac:dyDescent="0.25">
      <c r="A370" s="2" t="s">
        <v>629</v>
      </c>
      <c r="B370" s="2">
        <v>1300</v>
      </c>
      <c r="C370" s="2" t="s">
        <v>5992</v>
      </c>
      <c r="E370" s="2" t="str">
        <f>IFERROR(VLOOKUP(A370,'rankings beispielseite'!A:C,3,FALSE),"N/A")</f>
        <v>N/A</v>
      </c>
    </row>
    <row r="371" spans="1:5" x14ac:dyDescent="0.25">
      <c r="A371" s="2" t="s">
        <v>626</v>
      </c>
      <c r="B371" s="2">
        <v>720</v>
      </c>
      <c r="C371" s="2" t="s">
        <v>5993</v>
      </c>
      <c r="E371" s="2" t="str">
        <f>IFERROR(VLOOKUP(A371,'rankings beispielseite'!A:C,3,FALSE),"N/A")</f>
        <v>N/A</v>
      </c>
    </row>
    <row r="372" spans="1:5" x14ac:dyDescent="0.25">
      <c r="A372" s="2" t="s">
        <v>628</v>
      </c>
      <c r="B372" s="2">
        <v>390</v>
      </c>
      <c r="C372" s="2" t="s">
        <v>5991</v>
      </c>
      <c r="E372" s="2" t="str">
        <f>IFERROR(VLOOKUP(A372,'rankings beispielseite'!A:C,3,FALSE),"N/A")</f>
        <v>N/A</v>
      </c>
    </row>
    <row r="373" spans="1:5" x14ac:dyDescent="0.25">
      <c r="A373" s="2" t="s">
        <v>3076</v>
      </c>
      <c r="B373" s="2">
        <v>390</v>
      </c>
      <c r="E373" s="2">
        <f>IFERROR(VLOOKUP(A373,'rankings beispielseite'!A:C,3,FALSE),"N/A")</f>
        <v>18</v>
      </c>
    </row>
    <row r="374" spans="1:5" x14ac:dyDescent="0.25">
      <c r="A374" s="2" t="s">
        <v>2080</v>
      </c>
      <c r="B374" s="2">
        <v>390</v>
      </c>
      <c r="C374" s="2" t="s">
        <v>5992</v>
      </c>
      <c r="E374" s="2" t="str">
        <f>IFERROR(VLOOKUP(A374,'rankings beispielseite'!A:C,3,FALSE),"N/A")</f>
        <v>N/A</v>
      </c>
    </row>
    <row r="375" spans="1:5" x14ac:dyDescent="0.25">
      <c r="A375" s="2" t="s">
        <v>325</v>
      </c>
      <c r="B375" s="2">
        <v>720</v>
      </c>
      <c r="E375" s="2">
        <f>IFERROR(VLOOKUP(A375,'rankings beispielseite'!A:C,3,FALSE),"N/A")</f>
        <v>17</v>
      </c>
    </row>
    <row r="376" spans="1:5" x14ac:dyDescent="0.25">
      <c r="A376" s="2" t="s">
        <v>322</v>
      </c>
      <c r="B376" s="2">
        <v>480</v>
      </c>
      <c r="E376" s="2">
        <f>IFERROR(VLOOKUP(A376,'rankings beispielseite'!A:C,3,FALSE),"N/A")</f>
        <v>26</v>
      </c>
    </row>
    <row r="377" spans="1:5" x14ac:dyDescent="0.25">
      <c r="A377" s="2" t="s">
        <v>4652</v>
      </c>
      <c r="B377" s="2">
        <v>110</v>
      </c>
      <c r="E377" s="2">
        <f>IFERROR(VLOOKUP(A377,'rankings beispielseite'!A:C,3,FALSE),"N/A")</f>
        <v>49</v>
      </c>
    </row>
    <row r="378" spans="1:5" x14ac:dyDescent="0.25">
      <c r="A378" s="2" t="s">
        <v>3329</v>
      </c>
      <c r="B378" s="2">
        <v>170</v>
      </c>
      <c r="C378" s="2" t="s">
        <v>5993</v>
      </c>
      <c r="E378" s="2">
        <f>IFERROR(VLOOKUP(A378,'rankings beispielseite'!A:C,3,FALSE),"N/A")</f>
        <v>21</v>
      </c>
    </row>
    <row r="379" spans="1:5" x14ac:dyDescent="0.25">
      <c r="A379" s="2" t="s">
        <v>3299</v>
      </c>
      <c r="B379" s="2">
        <v>110</v>
      </c>
      <c r="C379" s="2" t="s">
        <v>5993</v>
      </c>
      <c r="E379" s="2">
        <f>IFERROR(VLOOKUP(A379,'rankings beispielseite'!A:C,3,FALSE),"N/A")</f>
        <v>14</v>
      </c>
    </row>
    <row r="380" spans="1:5" x14ac:dyDescent="0.25">
      <c r="A380" s="2" t="s">
        <v>3701</v>
      </c>
      <c r="B380" s="2">
        <v>70</v>
      </c>
      <c r="C380" s="2" t="s">
        <v>5993</v>
      </c>
      <c r="E380" s="2">
        <f>IFERROR(VLOOKUP(A380,'rankings beispielseite'!A:C,3,FALSE),"N/A")</f>
        <v>22</v>
      </c>
    </row>
    <row r="381" spans="1:5" x14ac:dyDescent="0.25">
      <c r="A381" s="2" t="s">
        <v>517</v>
      </c>
      <c r="B381" s="2">
        <v>1600</v>
      </c>
      <c r="E381" s="2" t="str">
        <f>IFERROR(VLOOKUP(A381,'rankings beispielseite'!A:C,3,FALSE),"N/A")</f>
        <v>N/A</v>
      </c>
    </row>
    <row r="382" spans="1:5" x14ac:dyDescent="0.25">
      <c r="A382" s="2" t="s">
        <v>1607</v>
      </c>
      <c r="B382" s="2">
        <v>880</v>
      </c>
      <c r="E382" s="2">
        <f>IFERROR(VLOOKUP(A382,'rankings beispielseite'!A:C,3,FALSE),"N/A")</f>
        <v>4</v>
      </c>
    </row>
    <row r="383" spans="1:5" x14ac:dyDescent="0.25">
      <c r="A383" s="2" t="s">
        <v>1898</v>
      </c>
      <c r="B383" s="2">
        <v>880</v>
      </c>
      <c r="E383" s="2" t="str">
        <f>IFERROR(VLOOKUP(A383,'rankings beispielseite'!A:C,3,FALSE),"N/A")</f>
        <v>N/A</v>
      </c>
    </row>
    <row r="384" spans="1:5" x14ac:dyDescent="0.25">
      <c r="A384" s="2" t="s">
        <v>1895</v>
      </c>
      <c r="B384" s="2">
        <v>70</v>
      </c>
      <c r="E384" s="2" t="str">
        <f>IFERROR(VLOOKUP(A384,'rankings beispielseite'!A:C,3,FALSE),"N/A")</f>
        <v>N/A</v>
      </c>
    </row>
    <row r="385" spans="1:5" x14ac:dyDescent="0.25">
      <c r="A385" s="2" t="s">
        <v>1608</v>
      </c>
      <c r="B385" s="2">
        <v>110</v>
      </c>
      <c r="E385" s="2">
        <f>IFERROR(VLOOKUP(A385,'rankings beispielseite'!A:C,3,FALSE),"N/A")</f>
        <v>9</v>
      </c>
    </row>
    <row r="386" spans="1:5" x14ac:dyDescent="0.25">
      <c r="A386" s="2" t="s">
        <v>1467</v>
      </c>
      <c r="B386" s="2">
        <v>40</v>
      </c>
      <c r="E386" s="2">
        <f>IFERROR(VLOOKUP(A386,'rankings beispielseite'!A:C,3,FALSE),"N/A")</f>
        <v>7</v>
      </c>
    </row>
    <row r="387" spans="1:5" x14ac:dyDescent="0.25">
      <c r="A387" s="2" t="s">
        <v>2202</v>
      </c>
      <c r="B387" s="2">
        <v>18100</v>
      </c>
      <c r="C387" s="2" t="s">
        <v>5992</v>
      </c>
      <c r="D387" s="2" t="s">
        <v>5998</v>
      </c>
      <c r="E387" s="2">
        <f>IFERROR(VLOOKUP(A387,'rankings beispielseite'!A:C,3,FALSE),"N/A")</f>
        <v>20</v>
      </c>
    </row>
    <row r="388" spans="1:5" x14ac:dyDescent="0.25">
      <c r="A388" s="2" t="s">
        <v>2474</v>
      </c>
      <c r="B388" s="2">
        <v>27100</v>
      </c>
      <c r="C388" s="2" t="s">
        <v>5992</v>
      </c>
      <c r="D388" s="2" t="s">
        <v>5998</v>
      </c>
      <c r="E388" s="2">
        <f>IFERROR(VLOOKUP(A388,'rankings beispielseite'!A:C,3,FALSE),"N/A")</f>
        <v>16</v>
      </c>
    </row>
    <row r="389" spans="1:5" x14ac:dyDescent="0.25">
      <c r="A389" s="2" t="s">
        <v>2486</v>
      </c>
      <c r="B389" s="2">
        <v>5400</v>
      </c>
      <c r="C389" s="2" t="s">
        <v>5992</v>
      </c>
      <c r="D389" s="2" t="s">
        <v>5998</v>
      </c>
      <c r="E389" s="2">
        <f>IFERROR(VLOOKUP(A389,'rankings beispielseite'!A:C,3,FALSE),"N/A")</f>
        <v>9</v>
      </c>
    </row>
    <row r="390" spans="1:5" x14ac:dyDescent="0.25">
      <c r="A390" s="2" t="s">
        <v>2355</v>
      </c>
      <c r="B390" s="2">
        <v>2400</v>
      </c>
      <c r="C390" s="2" t="s">
        <v>5992</v>
      </c>
      <c r="D390" s="2" t="s">
        <v>5998</v>
      </c>
      <c r="E390" s="2">
        <f>IFERROR(VLOOKUP(A390,'rankings beispielseite'!A:C,3,FALSE),"N/A")</f>
        <v>11</v>
      </c>
    </row>
    <row r="391" spans="1:5" x14ac:dyDescent="0.25">
      <c r="A391" s="2" t="s">
        <v>2406</v>
      </c>
      <c r="B391" s="2">
        <v>1900</v>
      </c>
      <c r="C391" s="2" t="s">
        <v>5992</v>
      </c>
      <c r="D391" s="2" t="s">
        <v>5998</v>
      </c>
      <c r="E391" s="2">
        <f>IFERROR(VLOOKUP(A391,'rankings beispielseite'!A:C,3,FALSE),"N/A")</f>
        <v>14</v>
      </c>
    </row>
    <row r="392" spans="1:5" x14ac:dyDescent="0.25">
      <c r="A392" s="2" t="s">
        <v>2480</v>
      </c>
      <c r="B392" s="2">
        <v>2400</v>
      </c>
      <c r="C392" s="2" t="s">
        <v>5992</v>
      </c>
      <c r="D392" s="2" t="s">
        <v>5998</v>
      </c>
      <c r="E392" s="2">
        <f>IFERROR(VLOOKUP(A392,'rankings beispielseite'!A:C,3,FALSE),"N/A")</f>
        <v>16</v>
      </c>
    </row>
    <row r="393" spans="1:5" x14ac:dyDescent="0.25">
      <c r="A393" s="2" t="s">
        <v>2409</v>
      </c>
      <c r="B393" s="2">
        <v>390</v>
      </c>
      <c r="C393" s="2" t="s">
        <v>5992</v>
      </c>
      <c r="D393" s="2" t="s">
        <v>5998</v>
      </c>
      <c r="E393" s="2">
        <f>IFERROR(VLOOKUP(A393,'rankings beispielseite'!A:C,3,FALSE),"N/A")</f>
        <v>11</v>
      </c>
    </row>
    <row r="394" spans="1:5" x14ac:dyDescent="0.25">
      <c r="A394" s="2" t="s">
        <v>594</v>
      </c>
      <c r="B394" s="2">
        <v>1900</v>
      </c>
      <c r="C394" s="2" t="s">
        <v>5992</v>
      </c>
      <c r="D394" s="2" t="s">
        <v>5990</v>
      </c>
      <c r="E394" s="2" t="str">
        <f>IFERROR(VLOOKUP(A394,'rankings beispielseite'!A:C,3,FALSE),"N/A")</f>
        <v>N/A</v>
      </c>
    </row>
    <row r="395" spans="1:5" x14ac:dyDescent="0.25">
      <c r="A395" s="2" t="s">
        <v>583</v>
      </c>
      <c r="B395" s="2">
        <v>1000</v>
      </c>
      <c r="C395" s="2" t="s">
        <v>5993</v>
      </c>
      <c r="D395" s="2" t="s">
        <v>5990</v>
      </c>
      <c r="E395" s="2" t="str">
        <f>IFERROR(VLOOKUP(A395,'rankings beispielseite'!A:C,3,FALSE),"N/A")</f>
        <v>N/A</v>
      </c>
    </row>
    <row r="396" spans="1:5" x14ac:dyDescent="0.25">
      <c r="A396" s="2" t="s">
        <v>601</v>
      </c>
      <c r="B396" s="2">
        <v>590</v>
      </c>
      <c r="C396" s="2" t="s">
        <v>5992</v>
      </c>
      <c r="E396" s="2" t="str">
        <f>IFERROR(VLOOKUP(A396,'rankings beispielseite'!A:C,3,FALSE),"N/A")</f>
        <v>N/A</v>
      </c>
    </row>
    <row r="397" spans="1:5" x14ac:dyDescent="0.25">
      <c r="A397" s="2" t="s">
        <v>2076</v>
      </c>
      <c r="B397" s="2">
        <v>720</v>
      </c>
      <c r="C397" s="2" t="s">
        <v>5992</v>
      </c>
      <c r="D397" s="2" t="s">
        <v>5990</v>
      </c>
      <c r="E397" s="2" t="str">
        <f>IFERROR(VLOOKUP(A397,'rankings beispielseite'!A:C,3,FALSE),"N/A")</f>
        <v>N/A</v>
      </c>
    </row>
    <row r="398" spans="1:5" x14ac:dyDescent="0.25">
      <c r="A398" s="2" t="s">
        <v>1900</v>
      </c>
      <c r="B398" s="2">
        <v>260</v>
      </c>
      <c r="D398" s="2" t="s">
        <v>5990</v>
      </c>
      <c r="E398" s="2" t="str">
        <f>IFERROR(VLOOKUP(A398,'rankings beispielseite'!A:C,3,FALSE),"N/A")</f>
        <v>N/A</v>
      </c>
    </row>
    <row r="399" spans="1:5" x14ac:dyDescent="0.25">
      <c r="A399" s="2" t="s">
        <v>955</v>
      </c>
      <c r="B399" s="2">
        <v>210</v>
      </c>
      <c r="C399" s="2" t="s">
        <v>5993</v>
      </c>
      <c r="D399" s="2" t="s">
        <v>5990</v>
      </c>
      <c r="E399" s="2" t="str">
        <f>IFERROR(VLOOKUP(A399,'rankings beispielseite'!A:C,3,FALSE),"N/A")</f>
        <v>N/A</v>
      </c>
    </row>
    <row r="400" spans="1:5" x14ac:dyDescent="0.25">
      <c r="A400" s="2" t="s">
        <v>1492</v>
      </c>
      <c r="B400" s="2">
        <v>1900</v>
      </c>
      <c r="C400" s="2" t="s">
        <v>5993</v>
      </c>
      <c r="E400" s="2" t="str">
        <f>IFERROR(VLOOKUP(A400,'rankings beispielseite'!A:C,3,FALSE),"N/A")</f>
        <v>N/A</v>
      </c>
    </row>
    <row r="401" spans="1:5" x14ac:dyDescent="0.25">
      <c r="A401" s="2" t="s">
        <v>235</v>
      </c>
      <c r="B401" s="2">
        <v>5400</v>
      </c>
      <c r="E401" s="2" t="str">
        <f>IFERROR(VLOOKUP(A401,'rankings beispielseite'!A:C,3,FALSE),"N/A")</f>
        <v>N/A</v>
      </c>
    </row>
    <row r="402" spans="1:5" x14ac:dyDescent="0.25">
      <c r="A402" s="2" t="s">
        <v>62</v>
      </c>
      <c r="B402" s="2">
        <v>1000</v>
      </c>
      <c r="D402" s="2" t="s">
        <v>5996</v>
      </c>
      <c r="E402" s="2" t="str">
        <f>IFERROR(VLOOKUP(A402,'rankings beispielseite'!A:C,3,FALSE),"N/A")</f>
        <v>N/A</v>
      </c>
    </row>
    <row r="403" spans="1:5" x14ac:dyDescent="0.25">
      <c r="A403" s="2" t="s">
        <v>5957</v>
      </c>
      <c r="B403" s="2">
        <v>880</v>
      </c>
      <c r="C403" s="2" t="s">
        <v>5993</v>
      </c>
      <c r="E403" s="2" t="str">
        <f>IFERROR(VLOOKUP(A403,'rankings beispielseite'!A:C,3,FALSE),"N/A")</f>
        <v>N/A</v>
      </c>
    </row>
    <row r="404" spans="1:5" x14ac:dyDescent="0.25">
      <c r="A404" s="2" t="s">
        <v>1491</v>
      </c>
      <c r="B404" s="2">
        <v>50</v>
      </c>
      <c r="E404" s="2" t="str">
        <f>IFERROR(VLOOKUP(A404,'rankings beispielseite'!A:C,3,FALSE),"N/A")</f>
        <v>N/A</v>
      </c>
    </row>
    <row r="405" spans="1:5" x14ac:dyDescent="0.25">
      <c r="A405" s="2" t="s">
        <v>156</v>
      </c>
      <c r="B405" s="2">
        <v>1600</v>
      </c>
      <c r="C405" s="2" t="s">
        <v>5992</v>
      </c>
      <c r="E405" s="2" t="str">
        <f>IFERROR(VLOOKUP(A405,'rankings beispielseite'!A:C,3,FALSE),"N/A")</f>
        <v>N/A</v>
      </c>
    </row>
    <row r="406" spans="1:5" x14ac:dyDescent="0.25">
      <c r="A406" s="2" t="s">
        <v>159</v>
      </c>
      <c r="B406" s="2">
        <v>1600</v>
      </c>
      <c r="C406" s="2" t="s">
        <v>5992</v>
      </c>
      <c r="E406" s="2" t="str">
        <f>IFERROR(VLOOKUP(A406,'rankings beispielseite'!A:C,3,FALSE),"N/A")</f>
        <v>N/A</v>
      </c>
    </row>
    <row r="407" spans="1:5" x14ac:dyDescent="0.25">
      <c r="A407" s="2" t="s">
        <v>66</v>
      </c>
      <c r="B407" s="2">
        <v>320</v>
      </c>
      <c r="D407" s="2" t="s">
        <v>5996</v>
      </c>
      <c r="E407" s="2" t="str">
        <f>IFERROR(VLOOKUP(A407,'rankings beispielseite'!A:C,3,FALSE),"N/A")</f>
        <v>N/A</v>
      </c>
    </row>
    <row r="408" spans="1:5" x14ac:dyDescent="0.25">
      <c r="A408" s="2" t="s">
        <v>210</v>
      </c>
      <c r="B408" s="2">
        <v>720</v>
      </c>
      <c r="C408" s="2" t="s">
        <v>5992</v>
      </c>
      <c r="E408" s="2" t="str">
        <f>IFERROR(VLOOKUP(A408,'rankings beispielseite'!A:C,3,FALSE),"N/A")</f>
        <v>N/A</v>
      </c>
    </row>
    <row r="409" spans="1:5" x14ac:dyDescent="0.25">
      <c r="A409" s="2" t="s">
        <v>211</v>
      </c>
      <c r="B409" s="2">
        <v>720</v>
      </c>
      <c r="C409" s="2" t="s">
        <v>5992</v>
      </c>
      <c r="E409" s="2" t="str">
        <f>IFERROR(VLOOKUP(A409,'rankings beispielseite'!A:C,3,FALSE),"N/A")</f>
        <v>N/A</v>
      </c>
    </row>
    <row r="410" spans="1:5" x14ac:dyDescent="0.25">
      <c r="A410" s="2" t="s">
        <v>158</v>
      </c>
      <c r="B410" s="2">
        <v>260</v>
      </c>
      <c r="E410" s="2" t="str">
        <f>IFERROR(VLOOKUP(A410,'rankings beispielseite'!A:C,3,FALSE),"N/A")</f>
        <v>N/A</v>
      </c>
    </row>
    <row r="411" spans="1:5" x14ac:dyDescent="0.25">
      <c r="A411" s="2" t="s">
        <v>1613</v>
      </c>
      <c r="B411" s="2">
        <v>110</v>
      </c>
      <c r="E411" s="2" t="str">
        <f>IFERROR(VLOOKUP(A411,'rankings beispielseite'!A:C,3,FALSE),"N/A")</f>
        <v>N/A</v>
      </c>
    </row>
    <row r="412" spans="1:5" x14ac:dyDescent="0.25">
      <c r="A412" s="2" t="s">
        <v>17</v>
      </c>
      <c r="B412" s="2">
        <v>390</v>
      </c>
      <c r="E412" s="2" t="str">
        <f>IFERROR(VLOOKUP(A412,'rankings beispielseite'!A:C,3,FALSE),"N/A")</f>
        <v>N/A</v>
      </c>
    </row>
    <row r="413" spans="1:5" x14ac:dyDescent="0.25">
      <c r="A413" s="2" t="s">
        <v>1488</v>
      </c>
      <c r="B413" s="2">
        <v>70</v>
      </c>
      <c r="E413" s="2" t="str">
        <f>IFERROR(VLOOKUP(A413,'rankings beispielseite'!A:C,3,FALSE),"N/A")</f>
        <v>N/A</v>
      </c>
    </row>
    <row r="414" spans="1:5" x14ac:dyDescent="0.25">
      <c r="A414" s="2" t="s">
        <v>1495</v>
      </c>
      <c r="B414" s="2">
        <v>170</v>
      </c>
      <c r="E414" s="2" t="str">
        <f>IFERROR(VLOOKUP(A414,'rankings beispielseite'!A:C,3,FALSE),"N/A")</f>
        <v>N/A</v>
      </c>
    </row>
    <row r="415" spans="1:5" x14ac:dyDescent="0.25">
      <c r="A415" s="2" t="s">
        <v>504</v>
      </c>
      <c r="B415" s="2">
        <v>30</v>
      </c>
      <c r="E415" s="2">
        <f>IFERROR(VLOOKUP(A415,'rankings beispielseite'!A:C,3,FALSE),"N/A")</f>
        <v>50</v>
      </c>
    </row>
    <row r="416" spans="1:5" x14ac:dyDescent="0.25">
      <c r="A416" s="2" t="s">
        <v>875</v>
      </c>
      <c r="B416" s="2">
        <v>4400</v>
      </c>
      <c r="E416" s="2" t="str">
        <f>IFERROR(VLOOKUP(A416,'rankings beispielseite'!A:C,3,FALSE),"N/A")</f>
        <v>N/A</v>
      </c>
    </row>
    <row r="417" spans="1:5" x14ac:dyDescent="0.25">
      <c r="A417" s="2" t="s">
        <v>1200</v>
      </c>
      <c r="B417" s="2">
        <v>2900</v>
      </c>
      <c r="E417" s="2">
        <f>IFERROR(VLOOKUP(A417,'rankings beispielseite'!A:C,3,FALSE),"N/A")</f>
        <v>49</v>
      </c>
    </row>
    <row r="418" spans="1:5" x14ac:dyDescent="0.25">
      <c r="A418" s="2" t="s">
        <v>1201</v>
      </c>
      <c r="B418" s="2">
        <v>1300</v>
      </c>
      <c r="E418" s="2" t="str">
        <f>IFERROR(VLOOKUP(A418,'rankings beispielseite'!A:C,3,FALSE),"N/A")</f>
        <v>N/A</v>
      </c>
    </row>
    <row r="419" spans="1:5" x14ac:dyDescent="0.25">
      <c r="A419" s="2" t="s">
        <v>1204</v>
      </c>
      <c r="B419" s="2">
        <v>1300</v>
      </c>
      <c r="E419" s="2">
        <f>IFERROR(VLOOKUP(A419,'rankings beispielseite'!A:C,3,FALSE),"N/A")</f>
        <v>43</v>
      </c>
    </row>
    <row r="420" spans="1:5" x14ac:dyDescent="0.25">
      <c r="A420" s="2" t="s">
        <v>1106</v>
      </c>
      <c r="B420" s="2">
        <v>40</v>
      </c>
      <c r="D420" s="2" t="s">
        <v>5996</v>
      </c>
      <c r="E420" s="2" t="str">
        <f>IFERROR(VLOOKUP(A420,'rankings beispielseite'!A:C,3,FALSE),"N/A")</f>
        <v>N/A</v>
      </c>
    </row>
    <row r="421" spans="1:5" x14ac:dyDescent="0.25">
      <c r="A421" s="2" t="s">
        <v>451</v>
      </c>
      <c r="B421" s="2">
        <v>480</v>
      </c>
      <c r="C421" s="2" t="s">
        <v>5992</v>
      </c>
      <c r="E421" s="2" t="str">
        <f>IFERROR(VLOOKUP(A421,'rankings beispielseite'!A:C,3,FALSE),"N/A")</f>
        <v>N/A</v>
      </c>
    </row>
    <row r="422" spans="1:5" x14ac:dyDescent="0.25">
      <c r="A422" s="2" t="s">
        <v>454</v>
      </c>
      <c r="B422" s="2">
        <v>320</v>
      </c>
      <c r="C422" s="2" t="s">
        <v>5993</v>
      </c>
      <c r="E422" s="2" t="str">
        <f>IFERROR(VLOOKUP(A422,'rankings beispielseite'!A:C,3,FALSE),"N/A")</f>
        <v>N/A</v>
      </c>
    </row>
    <row r="423" spans="1:5" x14ac:dyDescent="0.25">
      <c r="A423" s="2" t="s">
        <v>439</v>
      </c>
      <c r="B423" s="2">
        <v>320</v>
      </c>
      <c r="C423" s="2" t="s">
        <v>5993</v>
      </c>
      <c r="E423" s="2">
        <f>IFERROR(VLOOKUP(A423,'rankings beispielseite'!A:C,3,FALSE),"N/A")</f>
        <v>38</v>
      </c>
    </row>
    <row r="424" spans="1:5" x14ac:dyDescent="0.25">
      <c r="A424" s="2" t="s">
        <v>432</v>
      </c>
      <c r="B424" s="2">
        <v>390</v>
      </c>
      <c r="C424" s="2" t="s">
        <v>5992</v>
      </c>
      <c r="D424" s="2" t="s">
        <v>5984</v>
      </c>
      <c r="E424" s="2">
        <f>IFERROR(VLOOKUP(A424,'rankings beispielseite'!A:C,3,FALSE),"N/A")</f>
        <v>32</v>
      </c>
    </row>
    <row r="425" spans="1:5" x14ac:dyDescent="0.25">
      <c r="A425" s="2" t="s">
        <v>438</v>
      </c>
      <c r="B425" s="2">
        <v>260</v>
      </c>
      <c r="E425" s="2" t="str">
        <f>IFERROR(VLOOKUP(A425,'rankings beispielseite'!A:C,3,FALSE),"N/A")</f>
        <v>N/A</v>
      </c>
    </row>
    <row r="426" spans="1:5" x14ac:dyDescent="0.25">
      <c r="A426" s="2" t="s">
        <v>418</v>
      </c>
      <c r="B426" s="2">
        <v>260</v>
      </c>
      <c r="C426" s="2" t="s">
        <v>5993</v>
      </c>
      <c r="D426" s="2" t="s">
        <v>5984</v>
      </c>
      <c r="E426" s="2">
        <f>IFERROR(VLOOKUP(A426,'rankings beispielseite'!A:C,3,FALSE),"N/A")</f>
        <v>35</v>
      </c>
    </row>
    <row r="427" spans="1:5" x14ac:dyDescent="0.25">
      <c r="A427" s="2" t="s">
        <v>449</v>
      </c>
      <c r="B427" s="2">
        <v>210</v>
      </c>
      <c r="C427" s="2" t="s">
        <v>5992</v>
      </c>
      <c r="E427" s="2">
        <f>IFERROR(VLOOKUP(A427,'rankings beispielseite'!A:C,3,FALSE),"N/A")</f>
        <v>37</v>
      </c>
    </row>
    <row r="428" spans="1:5" x14ac:dyDescent="0.25">
      <c r="A428" s="2" t="s">
        <v>443</v>
      </c>
      <c r="B428" s="2">
        <v>170</v>
      </c>
      <c r="C428" s="2" t="s">
        <v>5993</v>
      </c>
      <c r="E428" s="2">
        <f>IFERROR(VLOOKUP(A428,'rankings beispielseite'!A:C,3,FALSE),"N/A")</f>
        <v>38</v>
      </c>
    </row>
    <row r="429" spans="1:5" x14ac:dyDescent="0.25">
      <c r="A429" s="2" t="s">
        <v>492</v>
      </c>
      <c r="B429" s="2">
        <v>210</v>
      </c>
      <c r="E429" s="2" t="str">
        <f>IFERROR(VLOOKUP(A429,'rankings beispielseite'!A:C,3,FALSE),"N/A")</f>
        <v>N/A</v>
      </c>
    </row>
    <row r="430" spans="1:5" x14ac:dyDescent="0.25">
      <c r="A430" s="2" t="s">
        <v>448</v>
      </c>
      <c r="B430" s="2">
        <v>170</v>
      </c>
      <c r="E430" s="2" t="str">
        <f>IFERROR(VLOOKUP(A430,'rankings beispielseite'!A:C,3,FALSE),"N/A")</f>
        <v>N/A</v>
      </c>
    </row>
    <row r="431" spans="1:5" x14ac:dyDescent="0.25">
      <c r="A431" s="2" t="s">
        <v>417</v>
      </c>
      <c r="B431" s="2">
        <v>210</v>
      </c>
      <c r="D431" s="2" t="s">
        <v>5984</v>
      </c>
      <c r="E431" s="2" t="str">
        <f>IFERROR(VLOOKUP(A431,'rankings beispielseite'!A:C,3,FALSE),"N/A")</f>
        <v>N/A</v>
      </c>
    </row>
    <row r="432" spans="1:5" x14ac:dyDescent="0.25">
      <c r="A432" s="2" t="s">
        <v>444</v>
      </c>
      <c r="B432" s="2">
        <v>170</v>
      </c>
      <c r="E432" s="2" t="str">
        <f>IFERROR(VLOOKUP(A432,'rankings beispielseite'!A:C,3,FALSE),"N/A")</f>
        <v>N/A</v>
      </c>
    </row>
    <row r="433" spans="1:5" x14ac:dyDescent="0.25">
      <c r="A433" s="2" t="s">
        <v>3972</v>
      </c>
      <c r="B433" s="2">
        <v>170</v>
      </c>
      <c r="C433" s="2" t="s">
        <v>5991</v>
      </c>
      <c r="E433" s="2">
        <f>IFERROR(VLOOKUP(A433,'rankings beispielseite'!A:C,3,FALSE),"N/A")</f>
        <v>40</v>
      </c>
    </row>
    <row r="434" spans="1:5" x14ac:dyDescent="0.25">
      <c r="A434" s="2" t="s">
        <v>292</v>
      </c>
      <c r="B434" s="2">
        <v>2400</v>
      </c>
      <c r="E434" s="2" t="str">
        <f>IFERROR(VLOOKUP(A434,'rankings beispielseite'!A:C,3,FALSE),"N/A")</f>
        <v>N/A</v>
      </c>
    </row>
    <row r="435" spans="1:5" x14ac:dyDescent="0.25">
      <c r="A435" s="2" t="s">
        <v>298</v>
      </c>
      <c r="B435" s="2">
        <v>4400</v>
      </c>
      <c r="E435" s="2" t="str">
        <f>IFERROR(VLOOKUP(A435,'rankings beispielseite'!A:C,3,FALSE),"N/A")</f>
        <v>N/A</v>
      </c>
    </row>
    <row r="436" spans="1:5" x14ac:dyDescent="0.25">
      <c r="A436" s="2" t="s">
        <v>290</v>
      </c>
      <c r="B436" s="2">
        <v>1900</v>
      </c>
      <c r="C436" s="2" t="s">
        <v>5988</v>
      </c>
      <c r="E436" s="2" t="str">
        <f>IFERROR(VLOOKUP(A436,'rankings beispielseite'!A:C,3,FALSE),"N/A")</f>
        <v>N/A</v>
      </c>
    </row>
    <row r="437" spans="1:5" x14ac:dyDescent="0.25">
      <c r="A437" s="2" t="s">
        <v>285</v>
      </c>
      <c r="B437" s="2">
        <v>1000</v>
      </c>
      <c r="E437" s="2" t="str">
        <f>IFERROR(VLOOKUP(A437,'rankings beispielseite'!A:C,3,FALSE),"N/A")</f>
        <v>N/A</v>
      </c>
    </row>
    <row r="438" spans="1:5" x14ac:dyDescent="0.25">
      <c r="A438" s="2" t="s">
        <v>302</v>
      </c>
      <c r="B438" s="2">
        <v>880</v>
      </c>
      <c r="E438" s="2">
        <f>IFERROR(VLOOKUP(A438,'rankings beispielseite'!A:C,3,FALSE),"N/A")</f>
        <v>25</v>
      </c>
    </row>
    <row r="439" spans="1:5" x14ac:dyDescent="0.25">
      <c r="A439" s="2" t="s">
        <v>3241</v>
      </c>
      <c r="B439" s="2">
        <v>1000</v>
      </c>
      <c r="E439" s="2">
        <f>IFERROR(VLOOKUP(A439,'rankings beispielseite'!A:C,3,FALSE),"N/A")</f>
        <v>40</v>
      </c>
    </row>
    <row r="440" spans="1:5" x14ac:dyDescent="0.25">
      <c r="A440" s="2" t="s">
        <v>282</v>
      </c>
      <c r="B440" s="2">
        <v>320</v>
      </c>
      <c r="E440" s="2">
        <f>IFERROR(VLOOKUP(A440,'rankings beispielseite'!A:C,3,FALSE),"N/A")</f>
        <v>50</v>
      </c>
    </row>
    <row r="441" spans="1:5" x14ac:dyDescent="0.25">
      <c r="A441" s="2" t="s">
        <v>1272</v>
      </c>
      <c r="B441" s="2">
        <v>260</v>
      </c>
      <c r="E441" s="2" t="str">
        <f>IFERROR(VLOOKUP(A441,'rankings beispielseite'!A:C,3,FALSE),"N/A")</f>
        <v>N/A</v>
      </c>
    </row>
    <row r="442" spans="1:5" x14ac:dyDescent="0.25">
      <c r="A442" s="2" t="s">
        <v>2562</v>
      </c>
      <c r="B442" s="2">
        <v>27100</v>
      </c>
      <c r="C442" s="2" t="s">
        <v>5988</v>
      </c>
      <c r="E442" s="2" t="str">
        <f>IFERROR(VLOOKUP(A442,'rankings beispielseite'!A:C,3,FALSE),"N/A")</f>
        <v>N/A</v>
      </c>
    </row>
    <row r="443" spans="1:5" x14ac:dyDescent="0.25">
      <c r="A443" s="2" t="s">
        <v>104</v>
      </c>
      <c r="B443" s="2">
        <v>880</v>
      </c>
      <c r="C443" s="2" t="s">
        <v>5988</v>
      </c>
      <c r="E443" s="2">
        <f>IFERROR(VLOOKUP(A443,'rankings beispielseite'!A:C,3,FALSE),"N/A")</f>
        <v>13</v>
      </c>
    </row>
    <row r="444" spans="1:5" x14ac:dyDescent="0.25">
      <c r="A444" s="2" t="s">
        <v>1265</v>
      </c>
      <c r="B444" s="2">
        <v>1300</v>
      </c>
      <c r="C444" s="2" t="s">
        <v>5988</v>
      </c>
      <c r="D444" s="2" t="s">
        <v>5998</v>
      </c>
      <c r="E444" s="2">
        <f>IFERROR(VLOOKUP(A444,'rankings beispielseite'!A:C,3,FALSE),"N/A")</f>
        <v>8</v>
      </c>
    </row>
    <row r="445" spans="1:5" x14ac:dyDescent="0.25">
      <c r="A445" s="2" t="s">
        <v>232</v>
      </c>
      <c r="B445" s="2">
        <v>390</v>
      </c>
      <c r="C445" s="2" t="s">
        <v>5988</v>
      </c>
      <c r="E445" s="2">
        <f>IFERROR(VLOOKUP(A445,'rankings beispielseite'!A:C,3,FALSE),"N/A")</f>
        <v>14</v>
      </c>
    </row>
    <row r="446" spans="1:5" x14ac:dyDescent="0.25">
      <c r="A446" s="2" t="s">
        <v>2420</v>
      </c>
      <c r="B446" s="2">
        <v>1300</v>
      </c>
      <c r="C446" s="2" t="s">
        <v>5988</v>
      </c>
      <c r="D446" s="2" t="s">
        <v>5998</v>
      </c>
      <c r="E446" s="2">
        <f>IFERROR(VLOOKUP(A446,'rankings beispielseite'!A:C,3,FALSE),"N/A")</f>
        <v>12</v>
      </c>
    </row>
    <row r="447" spans="1:5" x14ac:dyDescent="0.25">
      <c r="A447" s="2" t="s">
        <v>149</v>
      </c>
      <c r="B447" s="2">
        <v>210</v>
      </c>
      <c r="C447" s="2" t="s">
        <v>5988</v>
      </c>
      <c r="E447" s="2" t="str">
        <f>IFERROR(VLOOKUP(A447,'rankings beispielseite'!A:C,3,FALSE),"N/A")</f>
        <v>N/A</v>
      </c>
    </row>
    <row r="448" spans="1:5" x14ac:dyDescent="0.25">
      <c r="A448" s="2" t="s">
        <v>100</v>
      </c>
      <c r="B448" s="2">
        <v>720</v>
      </c>
      <c r="C448" s="2" t="s">
        <v>5988</v>
      </c>
      <c r="E448" s="2">
        <f>IFERROR(VLOOKUP(A448,'rankings beispielseite'!A:C,3,FALSE),"N/A")</f>
        <v>5</v>
      </c>
    </row>
    <row r="449" spans="1:5" x14ac:dyDescent="0.25">
      <c r="A449" s="2" t="s">
        <v>4009</v>
      </c>
      <c r="B449" s="2">
        <v>210</v>
      </c>
      <c r="D449" s="2" t="s">
        <v>5996</v>
      </c>
      <c r="E449" s="2">
        <f>IFERROR(VLOOKUP(A449,'rankings beispielseite'!A:C,3,FALSE),"N/A")</f>
        <v>47</v>
      </c>
    </row>
    <row r="450" spans="1:5" x14ac:dyDescent="0.25">
      <c r="A450" s="2" t="s">
        <v>1085</v>
      </c>
      <c r="B450" s="2">
        <v>110</v>
      </c>
      <c r="D450" s="2" t="s">
        <v>5996</v>
      </c>
      <c r="E450" s="2" t="str">
        <f>IFERROR(VLOOKUP(A450,'rankings beispielseite'!A:C,3,FALSE),"N/A")</f>
        <v>N/A</v>
      </c>
    </row>
    <row r="451" spans="1:5" x14ac:dyDescent="0.25">
      <c r="A451" s="2" t="s">
        <v>5205</v>
      </c>
      <c r="B451" s="2">
        <v>70</v>
      </c>
      <c r="C451" s="2" t="s">
        <v>5993</v>
      </c>
      <c r="D451" s="2" t="s">
        <v>5996</v>
      </c>
      <c r="E451" s="2">
        <f>IFERROR(VLOOKUP(A451,'rankings beispielseite'!A:C,3,FALSE),"N/A")</f>
        <v>49</v>
      </c>
    </row>
    <row r="452" spans="1:5" x14ac:dyDescent="0.25">
      <c r="A452" s="2" t="s">
        <v>1091</v>
      </c>
      <c r="B452" s="2">
        <v>70</v>
      </c>
      <c r="D452" s="2" t="s">
        <v>5996</v>
      </c>
      <c r="E452" s="2" t="str">
        <f>IFERROR(VLOOKUP(A452,'rankings beispielseite'!A:C,3,FALSE),"N/A")</f>
        <v>N/A</v>
      </c>
    </row>
    <row r="453" spans="1:5" x14ac:dyDescent="0.25">
      <c r="A453" s="2" t="s">
        <v>1002</v>
      </c>
      <c r="B453" s="2">
        <v>210</v>
      </c>
      <c r="C453" s="2" t="s">
        <v>5993</v>
      </c>
      <c r="D453" s="2" t="s">
        <v>5996</v>
      </c>
      <c r="E453" s="2" t="str">
        <f>IFERROR(VLOOKUP(A453,'rankings beispielseite'!A:C,3,FALSE),"N/A")</f>
        <v>N/A</v>
      </c>
    </row>
    <row r="454" spans="1:5" x14ac:dyDescent="0.25">
      <c r="A454" s="2" t="s">
        <v>1119</v>
      </c>
      <c r="B454" s="2">
        <v>480</v>
      </c>
      <c r="D454" s="2" t="s">
        <v>5996</v>
      </c>
      <c r="E454" s="2" t="str">
        <f>IFERROR(VLOOKUP(A454,'rankings beispielseite'!A:C,3,FALSE),"N/A")</f>
        <v>N/A</v>
      </c>
    </row>
    <row r="455" spans="1:5" x14ac:dyDescent="0.25">
      <c r="A455" s="2" t="s">
        <v>1595</v>
      </c>
      <c r="B455" s="2">
        <v>480</v>
      </c>
      <c r="D455" s="2" t="s">
        <v>5996</v>
      </c>
      <c r="E455" s="2" t="str">
        <f>IFERROR(VLOOKUP(A455,'rankings beispielseite'!A:C,3,FALSE),"N/A")</f>
        <v>N/A</v>
      </c>
    </row>
    <row r="456" spans="1:5" x14ac:dyDescent="0.25">
      <c r="A456" s="2" t="s">
        <v>1129</v>
      </c>
      <c r="B456" s="2">
        <v>110</v>
      </c>
      <c r="D456" s="2" t="s">
        <v>5996</v>
      </c>
      <c r="E456" s="2" t="str">
        <f>IFERROR(VLOOKUP(A456,'rankings beispielseite'!A:C,3,FALSE),"N/A")</f>
        <v>N/A</v>
      </c>
    </row>
    <row r="457" spans="1:5" x14ac:dyDescent="0.25">
      <c r="A457" s="2" t="s">
        <v>1096</v>
      </c>
      <c r="B457" s="2">
        <v>140</v>
      </c>
      <c r="D457" s="2" t="s">
        <v>5996</v>
      </c>
      <c r="E457" s="2" t="str">
        <f>IFERROR(VLOOKUP(A457,'rankings beispielseite'!A:C,3,FALSE),"N/A")</f>
        <v>N/A</v>
      </c>
    </row>
    <row r="458" spans="1:5" x14ac:dyDescent="0.25">
      <c r="A458" s="2" t="s">
        <v>1136</v>
      </c>
      <c r="B458" s="2">
        <v>210</v>
      </c>
      <c r="D458" s="2" t="s">
        <v>5996</v>
      </c>
      <c r="E458" s="2" t="str">
        <f>IFERROR(VLOOKUP(A458,'rankings beispielseite'!A:C,3,FALSE),"N/A")</f>
        <v>N/A</v>
      </c>
    </row>
    <row r="459" spans="1:5" x14ac:dyDescent="0.25">
      <c r="A459" s="2" t="s">
        <v>985</v>
      </c>
      <c r="B459" s="2">
        <v>210</v>
      </c>
      <c r="C459" s="2" t="s">
        <v>5993</v>
      </c>
      <c r="D459" s="2" t="s">
        <v>5996</v>
      </c>
      <c r="E459" s="2" t="str">
        <f>IFERROR(VLOOKUP(A459,'rankings beispielseite'!A:C,3,FALSE),"N/A")</f>
        <v>N/A</v>
      </c>
    </row>
    <row r="460" spans="1:5" x14ac:dyDescent="0.25">
      <c r="A460" s="2" t="s">
        <v>1120</v>
      </c>
      <c r="B460" s="2">
        <v>70</v>
      </c>
      <c r="C460" s="2" t="s">
        <v>5993</v>
      </c>
      <c r="D460" s="2" t="s">
        <v>5996</v>
      </c>
      <c r="E460" s="2" t="str">
        <f>IFERROR(VLOOKUP(A460,'rankings beispielseite'!A:C,3,FALSE),"N/A")</f>
        <v>N/A</v>
      </c>
    </row>
    <row r="461" spans="1:5" x14ac:dyDescent="0.25">
      <c r="A461" s="2" t="s">
        <v>1098</v>
      </c>
      <c r="B461" s="2">
        <v>170</v>
      </c>
      <c r="C461" s="2" t="s">
        <v>5993</v>
      </c>
      <c r="D461" s="2" t="s">
        <v>5996</v>
      </c>
      <c r="E461" s="2" t="str">
        <f>IFERROR(VLOOKUP(A461,'rankings beispielseite'!A:C,3,FALSE),"N/A")</f>
        <v>N/A</v>
      </c>
    </row>
    <row r="462" spans="1:5" x14ac:dyDescent="0.25">
      <c r="A462" s="2" t="s">
        <v>5941</v>
      </c>
      <c r="B462" s="2">
        <v>60500</v>
      </c>
      <c r="C462" s="2" t="s">
        <v>5991</v>
      </c>
      <c r="E462" s="2" t="str">
        <f>IFERROR(VLOOKUP(A462,'rankings beispielseite'!A:C,3,FALSE),"N/A")</f>
        <v>N/A</v>
      </c>
    </row>
    <row r="463" spans="1:5" x14ac:dyDescent="0.25">
      <c r="A463" s="2" t="s">
        <v>5943</v>
      </c>
      <c r="B463" s="2">
        <v>40</v>
      </c>
      <c r="C463" s="2" t="s">
        <v>5991</v>
      </c>
      <c r="E463" s="2" t="str">
        <f>IFERROR(VLOOKUP(A463,'rankings beispielseite'!A:C,3,FALSE),"N/A")</f>
        <v>N/A</v>
      </c>
    </row>
    <row r="464" spans="1:5" x14ac:dyDescent="0.25">
      <c r="A464" s="2" t="s">
        <v>5924</v>
      </c>
      <c r="B464" s="2">
        <v>50</v>
      </c>
      <c r="C464" s="2" t="s">
        <v>5991</v>
      </c>
      <c r="E464" s="2" t="str">
        <f>IFERROR(VLOOKUP(A464,'rankings beispielseite'!A:C,3,FALSE),"N/A")</f>
        <v>N/A</v>
      </c>
    </row>
    <row r="465" spans="1:5" x14ac:dyDescent="0.25">
      <c r="A465" s="2" t="s">
        <v>5939</v>
      </c>
      <c r="B465" s="2">
        <v>320</v>
      </c>
      <c r="C465" s="2" t="s">
        <v>5991</v>
      </c>
      <c r="E465" s="2" t="str">
        <f>IFERROR(VLOOKUP(A465,'rankings beispielseite'!A:C,3,FALSE),"N/A")</f>
        <v>N/A</v>
      </c>
    </row>
    <row r="466" spans="1:5" x14ac:dyDescent="0.25">
      <c r="A466" s="2" t="s">
        <v>5944</v>
      </c>
      <c r="B466" s="2">
        <v>10</v>
      </c>
      <c r="C466" s="2" t="s">
        <v>5991</v>
      </c>
      <c r="E466" s="2" t="str">
        <f>IFERROR(VLOOKUP(A466,'rankings beispielseite'!A:C,3,FALSE),"N/A")</f>
        <v>N/A</v>
      </c>
    </row>
    <row r="467" spans="1:5" x14ac:dyDescent="0.25">
      <c r="A467" s="2" t="s">
        <v>5926</v>
      </c>
      <c r="B467" s="2">
        <v>1300</v>
      </c>
      <c r="C467" s="2" t="s">
        <v>5991</v>
      </c>
      <c r="D467" s="2" t="s">
        <v>5996</v>
      </c>
      <c r="E467" s="2" t="str">
        <f>IFERROR(VLOOKUP(A467,'rankings beispielseite'!A:C,3,FALSE),"N/A")</f>
        <v>N/A</v>
      </c>
    </row>
    <row r="468" spans="1:5" x14ac:dyDescent="0.25">
      <c r="A468" s="2" t="s">
        <v>5946</v>
      </c>
      <c r="B468" s="2">
        <v>90</v>
      </c>
      <c r="C468" s="2" t="s">
        <v>5991</v>
      </c>
      <c r="E468" s="2" t="str">
        <f>IFERROR(VLOOKUP(A468,'rankings beispielseite'!A:C,3,FALSE),"N/A")</f>
        <v>N/A</v>
      </c>
    </row>
    <row r="469" spans="1:5" x14ac:dyDescent="0.25">
      <c r="A469" s="2" t="s">
        <v>5938</v>
      </c>
      <c r="B469" s="2">
        <v>40</v>
      </c>
      <c r="C469" s="2" t="s">
        <v>5991</v>
      </c>
      <c r="E469" s="2" t="str">
        <f>IFERROR(VLOOKUP(A469,'rankings beispielseite'!A:C,3,FALSE),"N/A")</f>
        <v>N/A</v>
      </c>
    </row>
    <row r="470" spans="1:5" x14ac:dyDescent="0.25">
      <c r="A470" s="2" t="s">
        <v>5936</v>
      </c>
      <c r="B470" s="2">
        <v>1000</v>
      </c>
      <c r="C470" s="2" t="s">
        <v>5991</v>
      </c>
      <c r="E470" s="2" t="str">
        <f>IFERROR(VLOOKUP(A470,'rankings beispielseite'!A:C,3,FALSE),"N/A")</f>
        <v>N/A</v>
      </c>
    </row>
    <row r="471" spans="1:5" x14ac:dyDescent="0.25">
      <c r="A471" s="2" t="s">
        <v>2567</v>
      </c>
      <c r="B471" s="2">
        <v>2900</v>
      </c>
      <c r="C471" s="2" t="s">
        <v>5991</v>
      </c>
      <c r="E471" s="2" t="str">
        <f>IFERROR(VLOOKUP(A471,'rankings beispielseite'!A:C,3,FALSE),"N/A")</f>
        <v>N/A</v>
      </c>
    </row>
    <row r="472" spans="1:5" x14ac:dyDescent="0.25">
      <c r="A472" s="2" t="s">
        <v>1453</v>
      </c>
      <c r="B472" s="2">
        <v>9900</v>
      </c>
      <c r="C472" s="2" t="s">
        <v>5991</v>
      </c>
      <c r="D472" s="2" t="s">
        <v>5998</v>
      </c>
      <c r="E472" s="2">
        <f>IFERROR(VLOOKUP(A472,'rankings beispielseite'!A:C,3,FALSE),"N/A")</f>
        <v>34</v>
      </c>
    </row>
    <row r="473" spans="1:5" x14ac:dyDescent="0.25">
      <c r="A473" s="2" t="s">
        <v>152</v>
      </c>
      <c r="B473" s="2">
        <v>720</v>
      </c>
      <c r="C473" s="2" t="s">
        <v>5991</v>
      </c>
      <c r="E473" s="2" t="str">
        <f>IFERROR(VLOOKUP(A473,'rankings beispielseite'!A:C,3,FALSE),"N/A")</f>
        <v>N/A</v>
      </c>
    </row>
    <row r="474" spans="1:5" x14ac:dyDescent="0.25">
      <c r="A474" s="2" t="s">
        <v>5928</v>
      </c>
      <c r="B474" s="2">
        <v>1900</v>
      </c>
      <c r="C474" s="2" t="s">
        <v>5991</v>
      </c>
      <c r="E474" s="2" t="str">
        <f>IFERROR(VLOOKUP(A474,'rankings beispielseite'!A:C,3,FALSE),"N/A")</f>
        <v>N/A</v>
      </c>
    </row>
    <row r="475" spans="1:5" x14ac:dyDescent="0.25">
      <c r="A475" s="2" t="s">
        <v>1625</v>
      </c>
      <c r="B475" s="2">
        <v>1900</v>
      </c>
      <c r="C475" s="2" t="s">
        <v>5991</v>
      </c>
      <c r="D475" s="2" t="s">
        <v>5986</v>
      </c>
      <c r="E475" s="2" t="str">
        <f>IFERROR(VLOOKUP(A475,'rankings beispielseite'!A:C,3,FALSE),"N/A")</f>
        <v>N/A</v>
      </c>
    </row>
    <row r="476" spans="1:5" x14ac:dyDescent="0.25">
      <c r="A476" s="2" t="s">
        <v>5929</v>
      </c>
      <c r="B476" s="2">
        <v>140</v>
      </c>
      <c r="C476" s="2" t="s">
        <v>5991</v>
      </c>
      <c r="E476" s="2" t="str">
        <f>IFERROR(VLOOKUP(A476,'rankings beispielseite'!A:C,3,FALSE),"N/A")</f>
        <v>N/A</v>
      </c>
    </row>
    <row r="477" spans="1:5" x14ac:dyDescent="0.25">
      <c r="A477" s="2" t="s">
        <v>2432</v>
      </c>
      <c r="B477" s="2">
        <v>14800</v>
      </c>
      <c r="C477" s="2" t="s">
        <v>5991</v>
      </c>
      <c r="D477" s="2" t="s">
        <v>5998</v>
      </c>
      <c r="E477" s="2">
        <f>IFERROR(VLOOKUP(A477,'rankings beispielseite'!A:C,3,FALSE),"N/A")</f>
        <v>38</v>
      </c>
    </row>
    <row r="478" spans="1:5" x14ac:dyDescent="0.25">
      <c r="A478" s="2" t="s">
        <v>5920</v>
      </c>
      <c r="B478" s="2">
        <v>10</v>
      </c>
      <c r="C478" s="2" t="s">
        <v>5991</v>
      </c>
      <c r="E478" s="2" t="str">
        <f>IFERROR(VLOOKUP(A478,'rankings beispielseite'!A:C,3,FALSE),"N/A")</f>
        <v>N/A</v>
      </c>
    </row>
    <row r="479" spans="1:5" x14ac:dyDescent="0.25">
      <c r="A479" s="2" t="s">
        <v>2578</v>
      </c>
      <c r="B479" s="2">
        <v>1600</v>
      </c>
      <c r="C479" s="2" t="s">
        <v>5991</v>
      </c>
      <c r="E479" s="2" t="str">
        <f>IFERROR(VLOOKUP(A479,'rankings beispielseite'!A:C,3,FALSE),"N/A")</f>
        <v>N/A</v>
      </c>
    </row>
    <row r="480" spans="1:5" x14ac:dyDescent="0.25">
      <c r="A480" s="2" t="s">
        <v>5947</v>
      </c>
      <c r="B480" s="2">
        <v>110</v>
      </c>
      <c r="C480" s="2" t="s">
        <v>5991</v>
      </c>
      <c r="E480" s="2" t="str">
        <f>IFERROR(VLOOKUP(A480,'rankings beispielseite'!A:C,3,FALSE),"N/A")</f>
        <v>N/A</v>
      </c>
    </row>
    <row r="481" spans="1:5" x14ac:dyDescent="0.25">
      <c r="A481" s="2" t="s">
        <v>5932</v>
      </c>
      <c r="B481" s="2">
        <v>880</v>
      </c>
      <c r="C481" s="2" t="s">
        <v>5991</v>
      </c>
      <c r="E481" s="2" t="str">
        <f>IFERROR(VLOOKUP(A481,'rankings beispielseite'!A:C,3,FALSE),"N/A")</f>
        <v>N/A</v>
      </c>
    </row>
    <row r="482" spans="1:5" x14ac:dyDescent="0.25">
      <c r="A482" s="2" t="s">
        <v>5925</v>
      </c>
      <c r="B482" s="2">
        <v>320</v>
      </c>
      <c r="C482" s="2" t="s">
        <v>5991</v>
      </c>
      <c r="D482" s="2" t="s">
        <v>5996</v>
      </c>
      <c r="E482" s="2" t="str">
        <f>IFERROR(VLOOKUP(A482,'rankings beispielseite'!A:C,3,FALSE),"N/A")</f>
        <v>N/A</v>
      </c>
    </row>
    <row r="483" spans="1:5" x14ac:dyDescent="0.25">
      <c r="A483" s="2" t="s">
        <v>140</v>
      </c>
      <c r="B483" s="2">
        <v>320</v>
      </c>
      <c r="C483" s="2" t="s">
        <v>5991</v>
      </c>
      <c r="E483" s="2" t="str">
        <f>IFERROR(VLOOKUP(A483,'rankings beispielseite'!A:C,3,FALSE),"N/A")</f>
        <v>N/A</v>
      </c>
    </row>
    <row r="484" spans="1:5" x14ac:dyDescent="0.25">
      <c r="A484" s="2" t="s">
        <v>701</v>
      </c>
      <c r="B484" s="2">
        <v>880</v>
      </c>
      <c r="C484" s="2" t="s">
        <v>5991</v>
      </c>
      <c r="D484" s="2" t="s">
        <v>5984</v>
      </c>
      <c r="E484" s="2">
        <f>IFERROR(VLOOKUP(A484,'rankings beispielseite'!A:C,3,FALSE),"N/A")</f>
        <v>28</v>
      </c>
    </row>
    <row r="485" spans="1:5" x14ac:dyDescent="0.25">
      <c r="A485" s="2" t="s">
        <v>47</v>
      </c>
      <c r="B485" s="2">
        <v>880</v>
      </c>
      <c r="C485" s="2" t="s">
        <v>5991</v>
      </c>
      <c r="E485" s="2">
        <f>IFERROR(VLOOKUP(A485,'rankings beispielseite'!A:C,3,FALSE),"N/A")</f>
        <v>20</v>
      </c>
    </row>
    <row r="486" spans="1:5" x14ac:dyDescent="0.25">
      <c r="A486" s="2" t="s">
        <v>520</v>
      </c>
      <c r="B486" s="2">
        <v>590</v>
      </c>
      <c r="C486" s="2" t="s">
        <v>5991</v>
      </c>
      <c r="E486" s="2" t="str">
        <f>IFERROR(VLOOKUP(A486,'rankings beispielseite'!A:C,3,FALSE),"N/A")</f>
        <v>N/A</v>
      </c>
    </row>
    <row r="487" spans="1:5" x14ac:dyDescent="0.25">
      <c r="A487" s="2" t="s">
        <v>478</v>
      </c>
      <c r="B487" s="2">
        <v>210</v>
      </c>
      <c r="C487" s="2" t="s">
        <v>5991</v>
      </c>
      <c r="E487" s="2" t="str">
        <f>IFERROR(VLOOKUP(A487,'rankings beispielseite'!A:C,3,FALSE),"N/A")</f>
        <v>N/A</v>
      </c>
    </row>
    <row r="488" spans="1:5" x14ac:dyDescent="0.25">
      <c r="A488" s="2" t="s">
        <v>589</v>
      </c>
      <c r="B488" s="2">
        <v>1000</v>
      </c>
      <c r="C488" s="2" t="s">
        <v>5991</v>
      </c>
      <c r="D488" s="2" t="s">
        <v>5990</v>
      </c>
      <c r="E488" s="2" t="str">
        <f>IFERROR(VLOOKUP(A488,'rankings beispielseite'!A:C,3,FALSE),"N/A")</f>
        <v>N/A</v>
      </c>
    </row>
    <row r="489" spans="1:5" x14ac:dyDescent="0.25">
      <c r="A489" s="2" t="s">
        <v>5923</v>
      </c>
      <c r="B489" s="2">
        <v>480</v>
      </c>
      <c r="C489" s="2" t="s">
        <v>5991</v>
      </c>
      <c r="E489" s="2" t="str">
        <f>IFERROR(VLOOKUP(A489,'rankings beispielseite'!A:C,3,FALSE),"N/A")</f>
        <v>N/A</v>
      </c>
    </row>
    <row r="490" spans="1:5" x14ac:dyDescent="0.25">
      <c r="A490" s="2" t="s">
        <v>5937</v>
      </c>
      <c r="B490" s="2">
        <v>50</v>
      </c>
      <c r="C490" s="2" t="s">
        <v>5991</v>
      </c>
      <c r="D490" s="2" t="s">
        <v>5996</v>
      </c>
      <c r="E490" s="2" t="str">
        <f>IFERROR(VLOOKUP(A490,'rankings beispielseite'!A:C,3,FALSE),"N/A")</f>
        <v>N/A</v>
      </c>
    </row>
    <row r="491" spans="1:5" x14ac:dyDescent="0.25">
      <c r="A491" s="2" t="s">
        <v>5918</v>
      </c>
      <c r="B491" s="2">
        <v>390</v>
      </c>
      <c r="C491" s="2" t="s">
        <v>5991</v>
      </c>
      <c r="E491" s="2" t="str">
        <f>IFERROR(VLOOKUP(A491,'rankings beispielseite'!A:C,3,FALSE),"N/A")</f>
        <v>N/A</v>
      </c>
    </row>
    <row r="492" spans="1:5" x14ac:dyDescent="0.25">
      <c r="A492" s="2" t="s">
        <v>609</v>
      </c>
      <c r="B492" s="2">
        <v>720</v>
      </c>
      <c r="C492" s="2" t="s">
        <v>5991</v>
      </c>
      <c r="D492" s="2" t="s">
        <v>5989</v>
      </c>
      <c r="E492" s="2" t="str">
        <f>IFERROR(VLOOKUP(A492,'rankings beispielseite'!A:C,3,FALSE),"N/A")</f>
        <v>N/A</v>
      </c>
    </row>
    <row r="493" spans="1:5" x14ac:dyDescent="0.25">
      <c r="A493" s="2" t="s">
        <v>357</v>
      </c>
      <c r="B493" s="2">
        <v>590</v>
      </c>
      <c r="C493" s="2" t="s">
        <v>5991</v>
      </c>
      <c r="D493" s="2" t="s">
        <v>5986</v>
      </c>
      <c r="E493" s="2" t="str">
        <f>IFERROR(VLOOKUP(A493,'rankings beispielseite'!A:C,3,FALSE),"N/A")</f>
        <v>N/A</v>
      </c>
    </row>
    <row r="494" spans="1:5" x14ac:dyDescent="0.25">
      <c r="A494" s="2" t="s">
        <v>1466</v>
      </c>
      <c r="B494" s="2">
        <v>90</v>
      </c>
      <c r="C494" s="2" t="s">
        <v>5991</v>
      </c>
      <c r="E494" s="2" t="str">
        <f>IFERROR(VLOOKUP(A494,'rankings beispielseite'!A:C,3,FALSE),"N/A")</f>
        <v>N/A</v>
      </c>
    </row>
    <row r="495" spans="1:5" x14ac:dyDescent="0.25">
      <c r="A495" s="2" t="s">
        <v>5921</v>
      </c>
      <c r="B495" s="2">
        <v>590</v>
      </c>
      <c r="C495" s="2" t="s">
        <v>5991</v>
      </c>
      <c r="E495" s="2" t="str">
        <f>IFERROR(VLOOKUP(A495,'rankings beispielseite'!A:C,3,FALSE),"N/A")</f>
        <v>N/A</v>
      </c>
    </row>
    <row r="496" spans="1:5" x14ac:dyDescent="0.25">
      <c r="A496" s="2" t="s">
        <v>482</v>
      </c>
      <c r="B496" s="2">
        <v>260</v>
      </c>
      <c r="C496" s="2" t="s">
        <v>5991</v>
      </c>
      <c r="E496" s="2">
        <f>IFERROR(VLOOKUP(A496,'rankings beispielseite'!A:C,3,FALSE),"N/A")</f>
        <v>14</v>
      </c>
    </row>
    <row r="497" spans="1:5" x14ac:dyDescent="0.25">
      <c r="A497" s="2" t="s">
        <v>5927</v>
      </c>
      <c r="B497" s="2">
        <v>260</v>
      </c>
      <c r="C497" s="2" t="s">
        <v>5991</v>
      </c>
      <c r="E497" s="2" t="str">
        <f>IFERROR(VLOOKUP(A497,'rankings beispielseite'!A:C,3,FALSE),"N/A")</f>
        <v>N/A</v>
      </c>
    </row>
    <row r="498" spans="1:5" x14ac:dyDescent="0.25">
      <c r="A498" s="2" t="s">
        <v>713</v>
      </c>
      <c r="B498" s="2">
        <v>390</v>
      </c>
      <c r="C498" s="2" t="s">
        <v>5991</v>
      </c>
      <c r="D498" s="2" t="s">
        <v>5984</v>
      </c>
      <c r="E498" s="2" t="str">
        <f>IFERROR(VLOOKUP(A498,'rankings beispielseite'!A:C,3,FALSE),"N/A")</f>
        <v>N/A</v>
      </c>
    </row>
    <row r="499" spans="1:5" x14ac:dyDescent="0.25">
      <c r="A499" s="2" t="s">
        <v>1345</v>
      </c>
      <c r="B499" s="2">
        <v>320</v>
      </c>
      <c r="C499" s="2" t="s">
        <v>5991</v>
      </c>
      <c r="E499" s="2" t="str">
        <f>IFERROR(VLOOKUP(A499,'rankings beispielseite'!A:C,3,FALSE),"N/A")</f>
        <v>N/A</v>
      </c>
    </row>
    <row r="500" spans="1:5" x14ac:dyDescent="0.25">
      <c r="A500" s="2" t="s">
        <v>2353</v>
      </c>
      <c r="B500" s="2">
        <v>1300</v>
      </c>
      <c r="C500" s="2" t="s">
        <v>5991</v>
      </c>
      <c r="D500" s="2" t="s">
        <v>5998</v>
      </c>
      <c r="E500" s="2">
        <f>IFERROR(VLOOKUP(A500,'rankings beispielseite'!A:C,3,FALSE),"N/A")</f>
        <v>21</v>
      </c>
    </row>
    <row r="501" spans="1:5" x14ac:dyDescent="0.25">
      <c r="A501" s="2" t="s">
        <v>2545</v>
      </c>
      <c r="B501" s="2">
        <v>170</v>
      </c>
      <c r="C501" s="2" t="s">
        <v>5991</v>
      </c>
      <c r="E501" s="2" t="str">
        <f>IFERROR(VLOOKUP(A501,'rankings beispielseite'!A:C,3,FALSE),"N/A")</f>
        <v>N/A</v>
      </c>
    </row>
    <row r="502" spans="1:5" x14ac:dyDescent="0.25">
      <c r="A502" s="2" t="s">
        <v>1441</v>
      </c>
      <c r="B502" s="2">
        <v>1900</v>
      </c>
      <c r="C502" s="2" t="s">
        <v>5991</v>
      </c>
      <c r="E502" s="2">
        <f>IFERROR(VLOOKUP(A502,'rankings beispielseite'!A:C,3,FALSE),"N/A")</f>
        <v>7</v>
      </c>
    </row>
    <row r="503" spans="1:5" x14ac:dyDescent="0.25">
      <c r="A503" s="2" t="s">
        <v>2566</v>
      </c>
      <c r="B503" s="2">
        <v>1900</v>
      </c>
      <c r="C503" s="2" t="s">
        <v>5991</v>
      </c>
      <c r="D503" s="2" t="s">
        <v>5999</v>
      </c>
      <c r="E503" s="2" t="str">
        <f>IFERROR(VLOOKUP(A503,'rankings beispielseite'!A:C,3,FALSE),"N/A")</f>
        <v>N/A</v>
      </c>
    </row>
    <row r="504" spans="1:5" x14ac:dyDescent="0.25">
      <c r="A504" s="2" t="s">
        <v>1403</v>
      </c>
      <c r="B504" s="2">
        <v>260</v>
      </c>
      <c r="C504" s="2" t="s">
        <v>5991</v>
      </c>
      <c r="E504" s="2">
        <f>IFERROR(VLOOKUP(A504,'rankings beispielseite'!A:C,3,FALSE),"N/A")</f>
        <v>9</v>
      </c>
    </row>
    <row r="505" spans="1:5" x14ac:dyDescent="0.25">
      <c r="A505" s="2" t="s">
        <v>5922</v>
      </c>
      <c r="B505" s="2">
        <v>30</v>
      </c>
      <c r="C505" s="2" t="s">
        <v>5991</v>
      </c>
      <c r="E505" s="2" t="str">
        <f>IFERROR(VLOOKUP(A505,'rankings beispielseite'!A:C,3,FALSE),"N/A")</f>
        <v>N/A</v>
      </c>
    </row>
    <row r="506" spans="1:5" x14ac:dyDescent="0.25">
      <c r="A506" s="2" t="s">
        <v>600</v>
      </c>
      <c r="B506" s="2">
        <v>320</v>
      </c>
      <c r="C506" s="2" t="s">
        <v>5991</v>
      </c>
      <c r="E506" s="2" t="str">
        <f>IFERROR(VLOOKUP(A506,'rankings beispielseite'!A:C,3,FALSE),"N/A")</f>
        <v>N/A</v>
      </c>
    </row>
    <row r="507" spans="1:5" x14ac:dyDescent="0.25">
      <c r="A507" s="2" t="s">
        <v>2575</v>
      </c>
      <c r="B507" s="2">
        <v>320</v>
      </c>
      <c r="C507" s="2" t="s">
        <v>5991</v>
      </c>
      <c r="E507" s="2" t="str">
        <f>IFERROR(VLOOKUP(A507,'rankings beispielseite'!A:C,3,FALSE),"N/A")</f>
        <v>N/A</v>
      </c>
    </row>
    <row r="508" spans="1:5" x14ac:dyDescent="0.25">
      <c r="A508" s="2" t="s">
        <v>4239</v>
      </c>
      <c r="B508" s="2">
        <v>140</v>
      </c>
      <c r="C508" s="2" t="s">
        <v>5991</v>
      </c>
      <c r="E508" s="2">
        <f>IFERROR(VLOOKUP(A508,'rankings beispielseite'!A:C,3,FALSE),"N/A")</f>
        <v>41</v>
      </c>
    </row>
    <row r="509" spans="1:5" x14ac:dyDescent="0.25">
      <c r="A509" s="2" t="s">
        <v>2401</v>
      </c>
      <c r="B509" s="2">
        <v>880</v>
      </c>
      <c r="C509" s="2" t="s">
        <v>5991</v>
      </c>
      <c r="D509" s="2" t="s">
        <v>5998</v>
      </c>
      <c r="E509" s="2">
        <f>IFERROR(VLOOKUP(A509,'rankings beispielseite'!A:C,3,FALSE),"N/A")</f>
        <v>25</v>
      </c>
    </row>
    <row r="510" spans="1:5" x14ac:dyDescent="0.25">
      <c r="A510" s="2" t="s">
        <v>141</v>
      </c>
      <c r="B510" s="2">
        <v>260</v>
      </c>
      <c r="C510" s="2" t="s">
        <v>5991</v>
      </c>
      <c r="D510" s="2" t="s">
        <v>5986</v>
      </c>
      <c r="E510" s="2" t="str">
        <f>IFERROR(VLOOKUP(A510,'rankings beispielseite'!A:C,3,FALSE),"N/A")</f>
        <v>N/A</v>
      </c>
    </row>
    <row r="511" spans="1:5" x14ac:dyDescent="0.25">
      <c r="A511" s="2" t="s">
        <v>1431</v>
      </c>
      <c r="B511" s="2">
        <v>390</v>
      </c>
      <c r="C511" s="2" t="s">
        <v>5991</v>
      </c>
      <c r="D511" s="2" t="s">
        <v>5990</v>
      </c>
      <c r="E511" s="2" t="str">
        <f>IFERROR(VLOOKUP(A511,'rankings beispielseite'!A:C,3,FALSE),"N/A")</f>
        <v>N/A</v>
      </c>
    </row>
    <row r="512" spans="1:5" x14ac:dyDescent="0.25">
      <c r="A512" s="2" t="s">
        <v>1435</v>
      </c>
      <c r="B512" s="2">
        <v>1000</v>
      </c>
      <c r="C512" s="2" t="s">
        <v>5991</v>
      </c>
      <c r="D512" s="2" t="s">
        <v>5984</v>
      </c>
      <c r="E512" s="2">
        <f>IFERROR(VLOOKUP(A512,'rankings beispielseite'!A:C,3,FALSE),"N/A")</f>
        <v>9</v>
      </c>
    </row>
    <row r="513" spans="1:5" x14ac:dyDescent="0.25">
      <c r="A513" s="2" t="s">
        <v>187</v>
      </c>
      <c r="B513" s="2">
        <v>210</v>
      </c>
      <c r="C513" s="2" t="s">
        <v>5991</v>
      </c>
      <c r="E513" s="2" t="str">
        <f>IFERROR(VLOOKUP(A513,'rankings beispielseite'!A:C,3,FALSE),"N/A")</f>
        <v>N/A</v>
      </c>
    </row>
    <row r="514" spans="1:5" x14ac:dyDescent="0.25">
      <c r="A514" s="2" t="s">
        <v>5942</v>
      </c>
      <c r="B514" s="2">
        <v>10</v>
      </c>
      <c r="C514" s="2" t="s">
        <v>5991</v>
      </c>
      <c r="E514" s="2" t="str">
        <f>IFERROR(VLOOKUP(A514,'rankings beispielseite'!A:C,3,FALSE),"N/A")</f>
        <v>N/A</v>
      </c>
    </row>
    <row r="515" spans="1:5" x14ac:dyDescent="0.25">
      <c r="A515" s="2" t="s">
        <v>5931</v>
      </c>
      <c r="B515" s="2">
        <v>10</v>
      </c>
      <c r="C515" s="2" t="s">
        <v>5991</v>
      </c>
      <c r="E515" s="2" t="str">
        <f>IFERROR(VLOOKUP(A515,'rankings beispielseite'!A:C,3,FALSE),"N/A")</f>
        <v>N/A</v>
      </c>
    </row>
    <row r="516" spans="1:5" x14ac:dyDescent="0.25">
      <c r="A516" s="2" t="s">
        <v>1626</v>
      </c>
      <c r="B516" s="2">
        <v>170</v>
      </c>
      <c r="C516" s="2" t="s">
        <v>5991</v>
      </c>
      <c r="D516" s="2" t="s">
        <v>5986</v>
      </c>
      <c r="E516" s="2" t="str">
        <f>IFERROR(VLOOKUP(A516,'rankings beispielseite'!A:C,3,FALSE),"N/A")</f>
        <v>N/A</v>
      </c>
    </row>
    <row r="517" spans="1:5" x14ac:dyDescent="0.25">
      <c r="A517" s="2" t="s">
        <v>5934</v>
      </c>
      <c r="B517" s="2">
        <v>30</v>
      </c>
      <c r="C517" s="2" t="s">
        <v>5991</v>
      </c>
      <c r="E517" s="2" t="str">
        <f>IFERROR(VLOOKUP(A517,'rankings beispielseite'!A:C,3,FALSE),"N/A")</f>
        <v>N/A</v>
      </c>
    </row>
    <row r="518" spans="1:5" x14ac:dyDescent="0.25">
      <c r="A518" s="2" t="s">
        <v>5930</v>
      </c>
      <c r="B518" s="2">
        <v>20</v>
      </c>
      <c r="C518" s="2" t="s">
        <v>5991</v>
      </c>
      <c r="E518" s="2" t="str">
        <f>IFERROR(VLOOKUP(A518,'rankings beispielseite'!A:C,3,FALSE),"N/A")</f>
        <v>N/A</v>
      </c>
    </row>
    <row r="519" spans="1:5" x14ac:dyDescent="0.25">
      <c r="A519" s="2" t="s">
        <v>5935</v>
      </c>
      <c r="B519" s="2">
        <v>30</v>
      </c>
      <c r="C519" s="2" t="s">
        <v>5991</v>
      </c>
      <c r="E519" s="2" t="str">
        <f>IFERROR(VLOOKUP(A519,'rankings beispielseite'!A:C,3,FALSE),"N/A")</f>
        <v>N/A</v>
      </c>
    </row>
    <row r="520" spans="1:5" x14ac:dyDescent="0.25">
      <c r="A520" s="2" t="s">
        <v>5945</v>
      </c>
      <c r="B520" s="2">
        <v>1000</v>
      </c>
      <c r="C520" s="2" t="s">
        <v>5991</v>
      </c>
      <c r="E520" s="2" t="str">
        <f>IFERROR(VLOOKUP(A520,'rankings beispielseite'!A:C,3,FALSE),"N/A")</f>
        <v>N/A</v>
      </c>
    </row>
    <row r="521" spans="1:5" x14ac:dyDescent="0.25">
      <c r="A521" s="2" t="s">
        <v>1434</v>
      </c>
      <c r="B521" s="2">
        <v>210</v>
      </c>
      <c r="C521" s="2" t="s">
        <v>5991</v>
      </c>
      <c r="D521" s="2" t="s">
        <v>5984</v>
      </c>
      <c r="E521" s="2">
        <f>IFERROR(VLOOKUP(A521,'rankings beispielseite'!A:C,3,FALSE),"N/A")</f>
        <v>31</v>
      </c>
    </row>
    <row r="522" spans="1:5" x14ac:dyDescent="0.25">
      <c r="A522" s="2" t="s">
        <v>142</v>
      </c>
      <c r="B522" s="2">
        <v>210</v>
      </c>
      <c r="C522" s="2" t="s">
        <v>5991</v>
      </c>
      <c r="E522" s="2" t="str">
        <f>IFERROR(VLOOKUP(A522,'rankings beispielseite'!A:C,3,FALSE),"N/A")</f>
        <v>N/A</v>
      </c>
    </row>
    <row r="523" spans="1:5" x14ac:dyDescent="0.25">
      <c r="A523" s="2" t="s">
        <v>1436</v>
      </c>
      <c r="B523" s="2">
        <v>210</v>
      </c>
      <c r="C523" s="2" t="s">
        <v>5991</v>
      </c>
      <c r="E523" s="2">
        <f>IFERROR(VLOOKUP(A523,'rankings beispielseite'!A:C,3,FALSE),"N/A")</f>
        <v>20</v>
      </c>
    </row>
    <row r="524" spans="1:5" x14ac:dyDescent="0.25">
      <c r="A524" s="2" t="s">
        <v>1503</v>
      </c>
      <c r="B524" s="2">
        <v>210</v>
      </c>
      <c r="C524" s="2" t="s">
        <v>5991</v>
      </c>
      <c r="E524" s="2" t="str">
        <f>IFERROR(VLOOKUP(A524,'rankings beispielseite'!A:C,3,FALSE),"N/A")</f>
        <v>N/A</v>
      </c>
    </row>
    <row r="525" spans="1:5" x14ac:dyDescent="0.25">
      <c r="A525" s="2" t="s">
        <v>5933</v>
      </c>
      <c r="B525" s="2">
        <v>10</v>
      </c>
      <c r="C525" s="2" t="s">
        <v>5991</v>
      </c>
      <c r="E525" s="2" t="str">
        <f>IFERROR(VLOOKUP(A525,'rankings beispielseite'!A:C,3,FALSE),"N/A")</f>
        <v>N/A</v>
      </c>
    </row>
    <row r="526" spans="1:5" x14ac:dyDescent="0.25">
      <c r="A526" s="2" t="s">
        <v>1542</v>
      </c>
      <c r="B526" s="2">
        <v>1000</v>
      </c>
      <c r="E526" s="2">
        <f>IFERROR(VLOOKUP(A526,'rankings beispielseite'!A:C,3,FALSE),"N/A")</f>
        <v>7</v>
      </c>
    </row>
    <row r="527" spans="1:5" x14ac:dyDescent="0.25">
      <c r="A527" s="2" t="s">
        <v>4299</v>
      </c>
      <c r="B527" s="2">
        <v>70</v>
      </c>
      <c r="D527" s="2" t="s">
        <v>5996</v>
      </c>
      <c r="E527" s="2">
        <f>IFERROR(VLOOKUP(A527,'rankings beispielseite'!A:C,3,FALSE),"N/A")</f>
        <v>33</v>
      </c>
    </row>
    <row r="528" spans="1:5" x14ac:dyDescent="0.25">
      <c r="A528" s="2" t="s">
        <v>2907</v>
      </c>
      <c r="B528" s="2">
        <v>50</v>
      </c>
      <c r="E528" s="2">
        <f>IFERROR(VLOOKUP(A528,'rankings beispielseite'!A:C,3,FALSE),"N/A")</f>
        <v>7</v>
      </c>
    </row>
    <row r="529" spans="1:5" x14ac:dyDescent="0.25">
      <c r="A529" s="2" t="s">
        <v>1116</v>
      </c>
      <c r="B529" s="2">
        <v>70</v>
      </c>
      <c r="D529" s="2" t="s">
        <v>5996</v>
      </c>
      <c r="E529" s="2" t="str">
        <f>IFERROR(VLOOKUP(A529,'rankings beispielseite'!A:C,3,FALSE),"N/A")</f>
        <v>N/A</v>
      </c>
    </row>
    <row r="530" spans="1:5" x14ac:dyDescent="0.25">
      <c r="A530" s="2" t="s">
        <v>4932</v>
      </c>
      <c r="B530" s="2">
        <v>20</v>
      </c>
      <c r="D530" s="2" t="s">
        <v>5996</v>
      </c>
      <c r="E530" s="2">
        <f>IFERROR(VLOOKUP(A530,'rankings beispielseite'!A:C,3,FALSE),"N/A")</f>
        <v>23</v>
      </c>
    </row>
    <row r="531" spans="1:5" x14ac:dyDescent="0.25">
      <c r="A531" s="2" t="s">
        <v>1801</v>
      </c>
      <c r="B531" s="2">
        <v>8100</v>
      </c>
      <c r="E531" s="2" t="str">
        <f>IFERROR(VLOOKUP(A531,'rankings beispielseite'!A:C,3,FALSE),"N/A")</f>
        <v>N/A</v>
      </c>
    </row>
    <row r="532" spans="1:5" x14ac:dyDescent="0.25">
      <c r="A532" s="2" t="s">
        <v>2160</v>
      </c>
      <c r="B532" s="2">
        <v>2400</v>
      </c>
      <c r="C532" s="2" t="s">
        <v>5992</v>
      </c>
      <c r="E532" s="2" t="str">
        <f>IFERROR(VLOOKUP(A532,'rankings beispielseite'!A:C,3,FALSE),"N/A")</f>
        <v>N/A</v>
      </c>
    </row>
    <row r="533" spans="1:5" x14ac:dyDescent="0.25">
      <c r="A533" s="2" t="s">
        <v>5875</v>
      </c>
      <c r="B533" s="2">
        <v>10</v>
      </c>
      <c r="D533" s="2" t="s">
        <v>5996</v>
      </c>
      <c r="E533" s="2">
        <f>IFERROR(VLOOKUP(A533,'rankings beispielseite'!A:C,3,FALSE),"N/A")</f>
        <v>46</v>
      </c>
    </row>
    <row r="534" spans="1:5" x14ac:dyDescent="0.25">
      <c r="A534" s="2" t="s">
        <v>1807</v>
      </c>
      <c r="B534" s="2">
        <v>1000</v>
      </c>
      <c r="C534" s="2" t="s">
        <v>5992</v>
      </c>
      <c r="E534" s="2">
        <f>IFERROR(VLOOKUP(A534,'rankings beispielseite'!A:C,3,FALSE),"N/A")</f>
        <v>12</v>
      </c>
    </row>
    <row r="535" spans="1:5" x14ac:dyDescent="0.25">
      <c r="A535" s="2" t="s">
        <v>4733</v>
      </c>
      <c r="B535" s="2">
        <v>90</v>
      </c>
      <c r="E535" s="2">
        <f>IFERROR(VLOOKUP(A535,'rankings beispielseite'!A:C,3,FALSE),"N/A")</f>
        <v>48</v>
      </c>
    </row>
    <row r="536" spans="1:5" x14ac:dyDescent="0.25">
      <c r="A536" s="2" t="s">
        <v>497</v>
      </c>
      <c r="B536" s="2">
        <v>2900</v>
      </c>
      <c r="C536" s="2" t="s">
        <v>6000</v>
      </c>
      <c r="E536" s="2">
        <f>IFERROR(VLOOKUP(A536,'rankings beispielseite'!A:C,3,FALSE),"N/A")</f>
        <v>10</v>
      </c>
    </row>
    <row r="537" spans="1:5" x14ac:dyDescent="0.25">
      <c r="A537" s="2" t="s">
        <v>1066</v>
      </c>
      <c r="B537" s="2">
        <v>1600</v>
      </c>
      <c r="C537" s="2" t="s">
        <v>6000</v>
      </c>
      <c r="E537" s="2" t="str">
        <f>IFERROR(VLOOKUP(A537,'rankings beispielseite'!A:C,3,FALSE),"N/A")</f>
        <v>N/A</v>
      </c>
    </row>
    <row r="538" spans="1:5" x14ac:dyDescent="0.25">
      <c r="A538" s="2" t="s">
        <v>498</v>
      </c>
      <c r="B538" s="2">
        <v>390</v>
      </c>
      <c r="C538" s="2" t="s">
        <v>6000</v>
      </c>
      <c r="E538" s="2" t="str">
        <f>IFERROR(VLOOKUP(A538,'rankings beispielseite'!A:C,3,FALSE),"N/A")</f>
        <v>N/A</v>
      </c>
    </row>
    <row r="539" spans="1:5" x14ac:dyDescent="0.25">
      <c r="A539" s="2" t="s">
        <v>501</v>
      </c>
      <c r="B539" s="2">
        <v>50</v>
      </c>
      <c r="C539" s="2" t="s">
        <v>6000</v>
      </c>
      <c r="E539" s="2" t="str">
        <f>IFERROR(VLOOKUP(A539,'rankings beispielseite'!A:C,3,FALSE),"N/A")</f>
        <v>N/A</v>
      </c>
    </row>
    <row r="540" spans="1:5" x14ac:dyDescent="0.25">
      <c r="A540" s="2" t="s">
        <v>1101</v>
      </c>
      <c r="B540" s="2">
        <v>210</v>
      </c>
      <c r="C540" s="2" t="s">
        <v>6000</v>
      </c>
      <c r="D540" s="2" t="s">
        <v>5996</v>
      </c>
      <c r="E540" s="2" t="str">
        <f>IFERROR(VLOOKUP(A540,'rankings beispielseite'!A:C,3,FALSE),"N/A")</f>
        <v>N/A</v>
      </c>
    </row>
    <row r="541" spans="1:5" x14ac:dyDescent="0.25">
      <c r="A541" s="2" t="s">
        <v>1086</v>
      </c>
      <c r="B541" s="2">
        <v>70</v>
      </c>
      <c r="C541" s="2" t="s">
        <v>6000</v>
      </c>
      <c r="D541" s="2" t="s">
        <v>5996</v>
      </c>
      <c r="E541" s="2" t="str">
        <f>IFERROR(VLOOKUP(A541,'rankings beispielseite'!A:C,3,FALSE),"N/A")</f>
        <v>N/A</v>
      </c>
    </row>
    <row r="542" spans="1:5" x14ac:dyDescent="0.25">
      <c r="A542" s="2" t="s">
        <v>1155</v>
      </c>
      <c r="B542" s="2">
        <v>90</v>
      </c>
      <c r="C542" s="2" t="s">
        <v>6000</v>
      </c>
      <c r="D542" s="2" t="s">
        <v>5996</v>
      </c>
      <c r="E542" s="2" t="str">
        <f>IFERROR(VLOOKUP(A542,'rankings beispielseite'!A:C,3,FALSE),"N/A")</f>
        <v>N/A</v>
      </c>
    </row>
    <row r="543" spans="1:5" x14ac:dyDescent="0.25">
      <c r="A543" s="2" t="s">
        <v>1065</v>
      </c>
      <c r="B543" s="2">
        <v>70</v>
      </c>
      <c r="C543" s="2" t="s">
        <v>6000</v>
      </c>
      <c r="E543" s="2" t="str">
        <f>IFERROR(VLOOKUP(A543,'rankings beispielseite'!A:C,3,FALSE),"N/A")</f>
        <v>N/A</v>
      </c>
    </row>
    <row r="544" spans="1:5" x14ac:dyDescent="0.25">
      <c r="A544" s="2" t="s">
        <v>2065</v>
      </c>
      <c r="B544" s="2">
        <v>880</v>
      </c>
      <c r="C544" s="2" t="s">
        <v>6000</v>
      </c>
      <c r="E544" s="2">
        <f>IFERROR(VLOOKUP(A544,'rankings beispielseite'!A:C,3,FALSE),"N/A")</f>
        <v>8</v>
      </c>
    </row>
    <row r="545" spans="1:5" x14ac:dyDescent="0.25">
      <c r="A545" s="2" t="s">
        <v>1170</v>
      </c>
      <c r="B545" s="2">
        <v>30</v>
      </c>
      <c r="C545" s="2" t="s">
        <v>6000</v>
      </c>
      <c r="E545" s="2" t="str">
        <f>IFERROR(VLOOKUP(A545,'rankings beispielseite'!A:C,3,FALSE),"N/A")</f>
        <v>N/A</v>
      </c>
    </row>
    <row r="546" spans="1:5" x14ac:dyDescent="0.25">
      <c r="A546" s="2" t="s">
        <v>1111</v>
      </c>
      <c r="B546" s="2">
        <v>20</v>
      </c>
      <c r="D546" s="2" t="s">
        <v>5996</v>
      </c>
      <c r="E546" s="2" t="str">
        <f>IFERROR(VLOOKUP(A546,'rankings beispielseite'!A:C,3,FALSE),"N/A")</f>
        <v>N/A</v>
      </c>
    </row>
    <row r="547" spans="1:5" x14ac:dyDescent="0.25">
      <c r="A547" s="2" t="s">
        <v>1732</v>
      </c>
      <c r="B547" s="2">
        <v>50</v>
      </c>
      <c r="D547" s="2" t="s">
        <v>5996</v>
      </c>
      <c r="E547" s="2">
        <f>IFERROR(VLOOKUP(A547,'rankings beispielseite'!A:C,3,FALSE),"N/A")</f>
        <v>38</v>
      </c>
    </row>
    <row r="548" spans="1:5" x14ac:dyDescent="0.25">
      <c r="A548" s="2" t="s">
        <v>1163</v>
      </c>
      <c r="B548" s="2">
        <v>50</v>
      </c>
      <c r="D548" s="2" t="s">
        <v>5996</v>
      </c>
      <c r="E548" s="2">
        <f>IFERROR(VLOOKUP(A548,'rankings beispielseite'!A:C,3,FALSE),"N/A")</f>
        <v>34</v>
      </c>
    </row>
    <row r="549" spans="1:5" x14ac:dyDescent="0.25">
      <c r="A549" s="2" t="s">
        <v>1130</v>
      </c>
      <c r="B549" s="2">
        <v>30</v>
      </c>
      <c r="D549" s="2" t="s">
        <v>5996</v>
      </c>
      <c r="E549" s="2">
        <f>IFERROR(VLOOKUP(A549,'rankings beispielseite'!A:C,3,FALSE),"N/A")</f>
        <v>35</v>
      </c>
    </row>
    <row r="550" spans="1:5" x14ac:dyDescent="0.25">
      <c r="A550" s="2" t="s">
        <v>5900</v>
      </c>
      <c r="B550" s="2">
        <v>10</v>
      </c>
      <c r="D550" s="2" t="s">
        <v>5996</v>
      </c>
      <c r="E550" s="2">
        <f>IFERROR(VLOOKUP(A550,'rankings beispielseite'!A:C,3,FALSE),"N/A")</f>
        <v>48</v>
      </c>
    </row>
    <row r="551" spans="1:5" x14ac:dyDescent="0.25">
      <c r="A551" s="2" t="s">
        <v>1574</v>
      </c>
      <c r="B551" s="2">
        <v>8100</v>
      </c>
      <c r="D551" s="2" t="s">
        <v>5998</v>
      </c>
      <c r="E551" s="2" t="str">
        <f>IFERROR(VLOOKUP(A551,'rankings beispielseite'!A:C,3,FALSE),"N/A")</f>
        <v>N/A</v>
      </c>
    </row>
    <row r="552" spans="1:5" x14ac:dyDescent="0.25">
      <c r="A552" s="2" t="s">
        <v>1570</v>
      </c>
      <c r="B552" s="2">
        <v>4400</v>
      </c>
      <c r="E552" s="2" t="str">
        <f>IFERROR(VLOOKUP(A552,'rankings beispielseite'!A:C,3,FALSE),"N/A")</f>
        <v>N/A</v>
      </c>
    </row>
    <row r="553" spans="1:5" x14ac:dyDescent="0.25">
      <c r="A553" s="2" t="s">
        <v>906</v>
      </c>
      <c r="B553" s="2">
        <v>720</v>
      </c>
      <c r="E553" s="2" t="str">
        <f>IFERROR(VLOOKUP(A553,'rankings beispielseite'!A:C,3,FALSE),"N/A")</f>
        <v>N/A</v>
      </c>
    </row>
    <row r="554" spans="1:5" x14ac:dyDescent="0.25">
      <c r="A554" s="2" t="s">
        <v>2442</v>
      </c>
      <c r="B554" s="2">
        <v>9900</v>
      </c>
      <c r="D554" s="2" t="s">
        <v>5998</v>
      </c>
      <c r="E554" s="2" t="str">
        <f>IFERROR(VLOOKUP(A554,'rankings beispielseite'!A:C,3,FALSE),"N/A")</f>
        <v>N/A</v>
      </c>
    </row>
    <row r="555" spans="1:5" x14ac:dyDescent="0.25">
      <c r="A555" s="2" t="s">
        <v>2354</v>
      </c>
      <c r="B555" s="2">
        <v>1000</v>
      </c>
      <c r="D555" s="2" t="s">
        <v>5998</v>
      </c>
      <c r="E555" s="2" t="str">
        <f>IFERROR(VLOOKUP(A555,'rankings beispielseite'!A:C,3,FALSE),"N/A")</f>
        <v>N/A</v>
      </c>
    </row>
    <row r="556" spans="1:5" x14ac:dyDescent="0.25">
      <c r="A556" s="2" t="s">
        <v>2403</v>
      </c>
      <c r="B556" s="2">
        <v>720</v>
      </c>
      <c r="D556" s="2" t="s">
        <v>5998</v>
      </c>
      <c r="E556" s="2" t="str">
        <f>IFERROR(VLOOKUP(A556,'rankings beispielseite'!A:C,3,FALSE),"N/A")</f>
        <v>N/A</v>
      </c>
    </row>
    <row r="557" spans="1:5" x14ac:dyDescent="0.25">
      <c r="A557" s="2" t="s">
        <v>1521</v>
      </c>
      <c r="B557" s="2">
        <v>2400</v>
      </c>
      <c r="E557" s="2">
        <f>IFERROR(VLOOKUP(A557,'rankings beispielseite'!A:C,3,FALSE),"N/A")</f>
        <v>37</v>
      </c>
    </row>
    <row r="558" spans="1:5" x14ac:dyDescent="0.25">
      <c r="A558" s="2" t="s">
        <v>1685</v>
      </c>
      <c r="B558" s="2">
        <v>480</v>
      </c>
      <c r="C558" s="2" t="s">
        <v>5993</v>
      </c>
      <c r="E558" s="2" t="str">
        <f>IFERROR(VLOOKUP(A558,'rankings beispielseite'!A:C,3,FALSE),"N/A")</f>
        <v>N/A</v>
      </c>
    </row>
    <row r="559" spans="1:5" x14ac:dyDescent="0.25">
      <c r="A559" s="2" t="s">
        <v>1142</v>
      </c>
      <c r="B559" s="2">
        <v>170</v>
      </c>
      <c r="D559" s="2" t="s">
        <v>5996</v>
      </c>
      <c r="E559" s="2" t="str">
        <f>IFERROR(VLOOKUP(A559,'rankings beispielseite'!A:C,3,FALSE),"N/A")</f>
        <v>N/A</v>
      </c>
    </row>
    <row r="560" spans="1:5" x14ac:dyDescent="0.25">
      <c r="A560" s="2" t="s">
        <v>1684</v>
      </c>
      <c r="B560" s="2">
        <v>50</v>
      </c>
      <c r="E560" s="2" t="str">
        <f>IFERROR(VLOOKUP(A560,'rankings beispielseite'!A:C,3,FALSE),"N/A")</f>
        <v>N/A</v>
      </c>
    </row>
    <row r="561" spans="1:5" x14ac:dyDescent="0.25">
      <c r="A561" s="2" t="s">
        <v>4322</v>
      </c>
      <c r="B561" s="2">
        <v>50</v>
      </c>
      <c r="E561" s="2">
        <f>IFERROR(VLOOKUP(A561,'rankings beispielseite'!A:C,3,FALSE),"N/A")</f>
        <v>25</v>
      </c>
    </row>
    <row r="562" spans="1:5" x14ac:dyDescent="0.25">
      <c r="A562" s="2" t="s">
        <v>1526</v>
      </c>
      <c r="B562" s="2">
        <v>90</v>
      </c>
      <c r="E562" s="2">
        <f>IFERROR(VLOOKUP(A562,'rankings beispielseite'!A:C,3,FALSE),"N/A")</f>
        <v>41</v>
      </c>
    </row>
    <row r="563" spans="1:5" x14ac:dyDescent="0.25">
      <c r="A563" s="2" t="s">
        <v>5980</v>
      </c>
      <c r="B563" s="2">
        <v>110000</v>
      </c>
      <c r="C563" s="2" t="s">
        <v>5992</v>
      </c>
      <c r="E563" s="2" t="str">
        <f>IFERROR(VLOOKUP(A563,'rankings beispielseite'!A:C,3,FALSE),"N/A")</f>
        <v>N/A</v>
      </c>
    </row>
    <row r="564" spans="1:5" x14ac:dyDescent="0.25">
      <c r="A564" s="2" t="s">
        <v>5975</v>
      </c>
      <c r="B564" s="2">
        <v>1600</v>
      </c>
      <c r="C564" s="2" t="s">
        <v>5992</v>
      </c>
      <c r="D564" s="2" t="s">
        <v>5996</v>
      </c>
      <c r="E564" s="2" t="str">
        <f>IFERROR(VLOOKUP(A564,'rankings beispielseite'!A:C,3,FALSE),"N/A")</f>
        <v>N/A</v>
      </c>
    </row>
    <row r="565" spans="1:5" x14ac:dyDescent="0.25">
      <c r="A565" s="2" t="s">
        <v>358</v>
      </c>
      <c r="B565" s="2">
        <v>1000</v>
      </c>
      <c r="C565" s="2" t="s">
        <v>5992</v>
      </c>
      <c r="D565" s="2" t="s">
        <v>5986</v>
      </c>
      <c r="E565" s="2" t="str">
        <f>IFERROR(VLOOKUP(A565,'rankings beispielseite'!A:C,3,FALSE),"N/A")</f>
        <v>N/A</v>
      </c>
    </row>
    <row r="566" spans="1:5" x14ac:dyDescent="0.25">
      <c r="A566" s="2" t="s">
        <v>2572</v>
      </c>
      <c r="B566" s="2">
        <v>2400</v>
      </c>
      <c r="C566" s="2" t="s">
        <v>5992</v>
      </c>
      <c r="D566" s="2" t="s">
        <v>5999</v>
      </c>
      <c r="E566" s="2" t="str">
        <f>IFERROR(VLOOKUP(A566,'rankings beispielseite'!A:C,3,FALSE),"N/A")</f>
        <v>N/A</v>
      </c>
    </row>
    <row r="567" spans="1:5" x14ac:dyDescent="0.25">
      <c r="A567" s="2" t="s">
        <v>2180</v>
      </c>
      <c r="B567" s="2">
        <v>2400</v>
      </c>
      <c r="C567" s="2" t="s">
        <v>5992</v>
      </c>
      <c r="E567" s="2" t="str">
        <f>IFERROR(VLOOKUP(A567,'rankings beispielseite'!A:C,3,FALSE),"N/A")</f>
        <v>N/A</v>
      </c>
    </row>
    <row r="568" spans="1:5" x14ac:dyDescent="0.25">
      <c r="A568" s="2" t="s">
        <v>2117</v>
      </c>
      <c r="B568" s="2">
        <v>6600</v>
      </c>
      <c r="C568" s="2" t="s">
        <v>5992</v>
      </c>
      <c r="E568" s="2">
        <f>IFERROR(VLOOKUP(A568,'rankings beispielseite'!A:C,3,FALSE),"N/A")</f>
        <v>7</v>
      </c>
    </row>
    <row r="569" spans="1:5" x14ac:dyDescent="0.25">
      <c r="A569" s="2" t="s">
        <v>1425</v>
      </c>
      <c r="B569" s="2">
        <v>720</v>
      </c>
      <c r="C569" s="2" t="s">
        <v>5992</v>
      </c>
      <c r="E569" s="2" t="str">
        <f>IFERROR(VLOOKUP(A569,'rankings beispielseite'!A:C,3,FALSE),"N/A")</f>
        <v>N/A</v>
      </c>
    </row>
    <row r="570" spans="1:5" x14ac:dyDescent="0.25">
      <c r="A570" s="2" t="s">
        <v>1550</v>
      </c>
      <c r="B570" s="2">
        <v>880</v>
      </c>
      <c r="C570" s="2" t="s">
        <v>5992</v>
      </c>
      <c r="E570" s="2">
        <f>IFERROR(VLOOKUP(A570,'rankings beispielseite'!A:C,3,FALSE),"N/A")</f>
        <v>47</v>
      </c>
    </row>
    <row r="571" spans="1:5" x14ac:dyDescent="0.25">
      <c r="A571" s="2" t="s">
        <v>2075</v>
      </c>
      <c r="B571" s="2">
        <v>30</v>
      </c>
      <c r="C571" s="2" t="s">
        <v>5992</v>
      </c>
      <c r="E571" s="2" t="str">
        <f>IFERROR(VLOOKUP(A571,'rankings beispielseite'!A:C,3,FALSE),"N/A")</f>
        <v>N/A</v>
      </c>
    </row>
    <row r="572" spans="1:5" x14ac:dyDescent="0.25">
      <c r="A572" s="2" t="s">
        <v>5976</v>
      </c>
      <c r="B572" s="2">
        <v>720</v>
      </c>
      <c r="C572" s="2" t="s">
        <v>5992</v>
      </c>
      <c r="E572" s="2" t="str">
        <f>IFERROR(VLOOKUP(A572,'rankings beispielseite'!A:C,3,FALSE),"N/A")</f>
        <v>N/A</v>
      </c>
    </row>
    <row r="573" spans="1:5" x14ac:dyDescent="0.25">
      <c r="A573" s="2" t="s">
        <v>5977</v>
      </c>
      <c r="B573" s="2">
        <v>720</v>
      </c>
      <c r="C573" s="2" t="s">
        <v>5992</v>
      </c>
      <c r="E573" s="2" t="str">
        <f>IFERROR(VLOOKUP(A573,'rankings beispielseite'!A:C,3,FALSE),"N/A")</f>
        <v>N/A</v>
      </c>
    </row>
    <row r="574" spans="1:5" x14ac:dyDescent="0.25">
      <c r="A574" s="2" t="s">
        <v>5973</v>
      </c>
      <c r="B574" s="2">
        <v>1600</v>
      </c>
      <c r="C574" s="2" t="s">
        <v>5992</v>
      </c>
      <c r="E574" s="2" t="str">
        <f>IFERROR(VLOOKUP(A574,'rankings beispielseite'!A:C,3,FALSE),"N/A")</f>
        <v>N/A</v>
      </c>
    </row>
    <row r="575" spans="1:5" x14ac:dyDescent="0.25">
      <c r="A575" s="2" t="s">
        <v>479</v>
      </c>
      <c r="B575" s="2">
        <v>590</v>
      </c>
      <c r="C575" s="2" t="s">
        <v>5992</v>
      </c>
      <c r="E575" s="2">
        <f>IFERROR(VLOOKUP(A575,'rankings beispielseite'!A:C,3,FALSE),"N/A")</f>
        <v>47</v>
      </c>
    </row>
    <row r="576" spans="1:5" x14ac:dyDescent="0.25">
      <c r="A576" s="2" t="s">
        <v>1212</v>
      </c>
      <c r="B576" s="2">
        <v>480</v>
      </c>
      <c r="C576" s="2" t="s">
        <v>5992</v>
      </c>
      <c r="E576" s="2" t="str">
        <f>IFERROR(VLOOKUP(A576,'rankings beispielseite'!A:C,3,FALSE),"N/A")</f>
        <v>N/A</v>
      </c>
    </row>
    <row r="577" spans="1:5" x14ac:dyDescent="0.25">
      <c r="A577" s="2" t="s">
        <v>2571</v>
      </c>
      <c r="B577" s="2">
        <v>1000</v>
      </c>
      <c r="C577" s="2" t="s">
        <v>5992</v>
      </c>
      <c r="D577" s="2" t="s">
        <v>5999</v>
      </c>
      <c r="E577" s="2" t="str">
        <f>IFERROR(VLOOKUP(A577,'rankings beispielseite'!A:C,3,FALSE),"N/A")</f>
        <v>N/A</v>
      </c>
    </row>
    <row r="578" spans="1:5" x14ac:dyDescent="0.25">
      <c r="A578" s="2" t="s">
        <v>2329</v>
      </c>
      <c r="B578" s="2">
        <v>2400</v>
      </c>
      <c r="C578" s="2" t="s">
        <v>5992</v>
      </c>
      <c r="E578" s="2" t="str">
        <f>IFERROR(VLOOKUP(A578,'rankings beispielseite'!A:C,3,FALSE),"N/A")</f>
        <v>N/A</v>
      </c>
    </row>
    <row r="579" spans="1:5" x14ac:dyDescent="0.25">
      <c r="A579" s="2" t="s">
        <v>5974</v>
      </c>
      <c r="B579" s="2">
        <v>590</v>
      </c>
      <c r="C579" s="2" t="s">
        <v>5992</v>
      </c>
      <c r="D579" s="2" t="s">
        <v>5996</v>
      </c>
      <c r="E579" s="2" t="str">
        <f>IFERROR(VLOOKUP(A579,'rankings beispielseite'!A:C,3,FALSE),"N/A")</f>
        <v>N/A</v>
      </c>
    </row>
    <row r="580" spans="1:5" x14ac:dyDescent="0.25">
      <c r="A580" s="2" t="s">
        <v>1870</v>
      </c>
      <c r="B580" s="2">
        <v>480</v>
      </c>
      <c r="C580" s="2" t="s">
        <v>5992</v>
      </c>
      <c r="E580" s="2">
        <f>IFERROR(VLOOKUP(A580,'rankings beispielseite'!A:C,3,FALSE),"N/A")</f>
        <v>2</v>
      </c>
    </row>
    <row r="581" spans="1:5" x14ac:dyDescent="0.25">
      <c r="A581" s="2" t="s">
        <v>2299</v>
      </c>
      <c r="B581" s="2">
        <v>590</v>
      </c>
      <c r="C581" s="2" t="s">
        <v>5992</v>
      </c>
      <c r="E581" s="2">
        <f>IFERROR(VLOOKUP(A581,'rankings beispielseite'!A:C,3,FALSE),"N/A")</f>
        <v>6</v>
      </c>
    </row>
    <row r="582" spans="1:5" x14ac:dyDescent="0.25">
      <c r="A582" s="2" t="s">
        <v>577</v>
      </c>
      <c r="B582" s="2">
        <v>90</v>
      </c>
      <c r="C582" s="2" t="s">
        <v>5992</v>
      </c>
      <c r="E582" s="2" t="str">
        <f>IFERROR(VLOOKUP(A582,'rankings beispielseite'!A:C,3,FALSE),"N/A")</f>
        <v>N/A</v>
      </c>
    </row>
    <row r="583" spans="1:5" x14ac:dyDescent="0.25">
      <c r="A583" s="2" t="s">
        <v>2114</v>
      </c>
      <c r="B583" s="2">
        <v>2900</v>
      </c>
      <c r="C583" s="2" t="s">
        <v>5992</v>
      </c>
      <c r="E583" s="2">
        <f>IFERROR(VLOOKUP(A583,'rankings beispielseite'!A:C,3,FALSE),"N/A")</f>
        <v>5</v>
      </c>
    </row>
    <row r="584" spans="1:5" x14ac:dyDescent="0.25">
      <c r="A584" s="2" t="s">
        <v>2178</v>
      </c>
      <c r="B584" s="2">
        <v>1600</v>
      </c>
      <c r="C584" s="2" t="s">
        <v>5992</v>
      </c>
      <c r="D584" s="2" t="s">
        <v>5997</v>
      </c>
      <c r="E584" s="2">
        <f>IFERROR(VLOOKUP(A584,'rankings beispielseite'!A:C,3,FALSE),"N/A")</f>
        <v>6</v>
      </c>
    </row>
    <row r="585" spans="1:5" x14ac:dyDescent="0.25">
      <c r="A585" s="2" t="s">
        <v>562</v>
      </c>
      <c r="B585" s="2">
        <v>390</v>
      </c>
      <c r="C585" s="2" t="s">
        <v>5992</v>
      </c>
      <c r="E585" s="2" t="str">
        <f>IFERROR(VLOOKUP(A585,'rankings beispielseite'!A:C,3,FALSE),"N/A")</f>
        <v>N/A</v>
      </c>
    </row>
    <row r="586" spans="1:5" x14ac:dyDescent="0.25">
      <c r="A586" s="2" t="s">
        <v>2305</v>
      </c>
      <c r="B586" s="2">
        <v>880</v>
      </c>
      <c r="C586" s="2" t="s">
        <v>5992</v>
      </c>
      <c r="E586" s="2">
        <f>IFERROR(VLOOKUP(A586,'rankings beispielseite'!A:C,3,FALSE),"N/A")</f>
        <v>5</v>
      </c>
    </row>
    <row r="587" spans="1:5" x14ac:dyDescent="0.25">
      <c r="A587" s="2" t="s">
        <v>2196</v>
      </c>
      <c r="B587" s="2">
        <v>880</v>
      </c>
      <c r="C587" s="2" t="s">
        <v>5992</v>
      </c>
      <c r="E587" s="2">
        <f>IFERROR(VLOOKUP(A587,'rankings beispielseite'!A:C,3,FALSE),"N/A")</f>
        <v>4</v>
      </c>
    </row>
    <row r="588" spans="1:5" x14ac:dyDescent="0.25">
      <c r="A588" s="2" t="s">
        <v>1118</v>
      </c>
      <c r="B588" s="2">
        <v>320</v>
      </c>
      <c r="C588" s="2" t="s">
        <v>5992</v>
      </c>
      <c r="D588" s="2" t="s">
        <v>5996</v>
      </c>
      <c r="E588" s="2">
        <f>IFERROR(VLOOKUP(A588,'rankings beispielseite'!A:C,3,FALSE),"N/A")</f>
        <v>41</v>
      </c>
    </row>
    <row r="589" spans="1:5" x14ac:dyDescent="0.25">
      <c r="A589" s="2" t="s">
        <v>1105</v>
      </c>
      <c r="B589" s="2">
        <v>320</v>
      </c>
      <c r="C589" s="2" t="s">
        <v>5992</v>
      </c>
      <c r="D589" s="2" t="s">
        <v>5996</v>
      </c>
      <c r="E589" s="2" t="str">
        <f>IFERROR(VLOOKUP(A589,'rankings beispielseite'!A:C,3,FALSE),"N/A")</f>
        <v>N/A</v>
      </c>
    </row>
    <row r="590" spans="1:5" x14ac:dyDescent="0.25">
      <c r="A590" s="2" t="s">
        <v>5972</v>
      </c>
      <c r="B590" s="2">
        <v>260</v>
      </c>
      <c r="C590" s="2" t="s">
        <v>5992</v>
      </c>
      <c r="D590" s="2" t="s">
        <v>5986</v>
      </c>
      <c r="E590" s="2" t="str">
        <f>IFERROR(VLOOKUP(A590,'rankings beispielseite'!A:C,3,FALSE),"N/A")</f>
        <v>N/A</v>
      </c>
    </row>
    <row r="591" spans="1:5" x14ac:dyDescent="0.25">
      <c r="A591" s="2" t="s">
        <v>2201</v>
      </c>
      <c r="B591" s="2">
        <v>1000</v>
      </c>
      <c r="C591" s="2" t="s">
        <v>5992</v>
      </c>
      <c r="E591" s="2">
        <f>IFERROR(VLOOKUP(A591,'rankings beispielseite'!A:C,3,FALSE),"N/A")</f>
        <v>6</v>
      </c>
    </row>
    <row r="592" spans="1:5" x14ac:dyDescent="0.25">
      <c r="A592" s="2" t="s">
        <v>2227</v>
      </c>
      <c r="B592" s="2">
        <v>320</v>
      </c>
      <c r="C592" s="2" t="s">
        <v>5992</v>
      </c>
      <c r="E592" s="2" t="str">
        <f>IFERROR(VLOOKUP(A592,'rankings beispielseite'!A:C,3,FALSE),"N/A")</f>
        <v>N/A</v>
      </c>
    </row>
    <row r="593" spans="1:5" x14ac:dyDescent="0.25">
      <c r="A593" s="2" t="s">
        <v>2883</v>
      </c>
      <c r="B593" s="2">
        <v>390</v>
      </c>
      <c r="C593" s="2" t="s">
        <v>5992</v>
      </c>
      <c r="E593" s="2">
        <f>IFERROR(VLOOKUP(A593,'rankings beispielseite'!A:C,3,FALSE),"N/A")</f>
        <v>17</v>
      </c>
    </row>
    <row r="594" spans="1:5" x14ac:dyDescent="0.25">
      <c r="A594" s="2" t="s">
        <v>2544</v>
      </c>
      <c r="B594" s="2">
        <v>390</v>
      </c>
      <c r="C594" s="2" t="s">
        <v>5992</v>
      </c>
      <c r="E594" s="2">
        <f>IFERROR(VLOOKUP(A594,'rankings beispielseite'!A:C,3,FALSE),"N/A")</f>
        <v>20</v>
      </c>
    </row>
    <row r="595" spans="1:5" x14ac:dyDescent="0.25">
      <c r="A595" s="2" t="s">
        <v>2706</v>
      </c>
      <c r="B595" s="2">
        <v>320</v>
      </c>
      <c r="C595" s="2" t="s">
        <v>5992</v>
      </c>
      <c r="E595" s="2">
        <f>IFERROR(VLOOKUP(A595,'rankings beispielseite'!A:C,3,FALSE),"N/A")</f>
        <v>8</v>
      </c>
    </row>
    <row r="596" spans="1:5" x14ac:dyDescent="0.25">
      <c r="A596" s="2" t="s">
        <v>1504</v>
      </c>
      <c r="B596" s="2">
        <v>210</v>
      </c>
      <c r="C596" s="2" t="s">
        <v>5992</v>
      </c>
      <c r="E596" s="2">
        <f>IFERROR(VLOOKUP(A596,'rankings beispielseite'!A:C,3,FALSE),"N/A")</f>
        <v>50</v>
      </c>
    </row>
    <row r="597" spans="1:5" x14ac:dyDescent="0.25">
      <c r="A597" s="2" t="s">
        <v>2054</v>
      </c>
      <c r="B597" s="2">
        <v>390</v>
      </c>
      <c r="C597" s="2" t="s">
        <v>5992</v>
      </c>
      <c r="E597" s="2">
        <f>IFERROR(VLOOKUP(A597,'rankings beispielseite'!A:C,3,FALSE),"N/A")</f>
        <v>7</v>
      </c>
    </row>
    <row r="598" spans="1:5" x14ac:dyDescent="0.25">
      <c r="A598" s="2" t="s">
        <v>4189</v>
      </c>
      <c r="B598" s="2">
        <v>170</v>
      </c>
      <c r="C598" s="2" t="s">
        <v>5992</v>
      </c>
      <c r="D598" s="2" t="s">
        <v>5986</v>
      </c>
      <c r="E598" s="2">
        <f>IFERROR(VLOOKUP(A598,'rankings beispielseite'!A:C,3,FALSE),"N/A")</f>
        <v>48</v>
      </c>
    </row>
    <row r="599" spans="1:5" x14ac:dyDescent="0.25">
      <c r="A599" s="2" t="s">
        <v>5969</v>
      </c>
      <c r="B599" s="2">
        <v>110000</v>
      </c>
      <c r="C599" s="2" t="s">
        <v>5993</v>
      </c>
      <c r="E599" s="2" t="str">
        <f>IFERROR(VLOOKUP(A599,'rankings beispielseite'!A:C,3,FALSE),"N/A")</f>
        <v>N/A</v>
      </c>
    </row>
    <row r="600" spans="1:5" x14ac:dyDescent="0.25">
      <c r="A600" s="2" t="s">
        <v>5953</v>
      </c>
      <c r="B600" s="2">
        <v>50</v>
      </c>
      <c r="C600" s="2" t="s">
        <v>5993</v>
      </c>
      <c r="E600" s="2" t="str">
        <f>IFERROR(VLOOKUP(A600,'rankings beispielseite'!A:C,3,FALSE),"N/A")</f>
        <v>N/A</v>
      </c>
    </row>
    <row r="601" spans="1:5" x14ac:dyDescent="0.25">
      <c r="A601" s="2" t="s">
        <v>1833</v>
      </c>
      <c r="B601" s="2">
        <v>880</v>
      </c>
      <c r="C601" s="2" t="s">
        <v>5993</v>
      </c>
      <c r="E601" s="2">
        <f>IFERROR(VLOOKUP(A601,'rankings beispielseite'!A:C,3,FALSE),"N/A")</f>
        <v>6</v>
      </c>
    </row>
    <row r="602" spans="1:5" x14ac:dyDescent="0.25">
      <c r="A602" s="2" t="s">
        <v>2688</v>
      </c>
      <c r="B602" s="2">
        <v>390</v>
      </c>
      <c r="C602" s="2" t="s">
        <v>5993</v>
      </c>
      <c r="E602" s="2">
        <f>IFERROR(VLOOKUP(A602,'rankings beispielseite'!A:C,3,FALSE),"N/A")</f>
        <v>5</v>
      </c>
    </row>
    <row r="603" spans="1:5" x14ac:dyDescent="0.25">
      <c r="A603" s="2" t="s">
        <v>5961</v>
      </c>
      <c r="B603" s="2">
        <v>480</v>
      </c>
      <c r="C603" s="2" t="s">
        <v>5993</v>
      </c>
      <c r="E603" s="2" t="str">
        <f>IFERROR(VLOOKUP(A603,'rankings beispielseite'!A:C,3,FALSE),"N/A")</f>
        <v>N/A</v>
      </c>
    </row>
    <row r="604" spans="1:5" x14ac:dyDescent="0.25">
      <c r="A604" s="2" t="s">
        <v>2671</v>
      </c>
      <c r="B604" s="2">
        <v>480</v>
      </c>
      <c r="C604" s="2" t="s">
        <v>5993</v>
      </c>
      <c r="E604" s="2">
        <f>IFERROR(VLOOKUP(A604,'rankings beispielseite'!A:C,3,FALSE),"N/A")</f>
        <v>5</v>
      </c>
    </row>
    <row r="605" spans="1:5" x14ac:dyDescent="0.25">
      <c r="A605" s="2" t="s">
        <v>2659</v>
      </c>
      <c r="B605" s="2">
        <v>880</v>
      </c>
      <c r="C605" s="2" t="s">
        <v>5993</v>
      </c>
      <c r="E605" s="2">
        <f>IFERROR(VLOOKUP(A605,'rankings beispielseite'!A:C,3,FALSE),"N/A")</f>
        <v>5</v>
      </c>
    </row>
    <row r="606" spans="1:5" x14ac:dyDescent="0.25">
      <c r="A606" s="2" t="s">
        <v>5967</v>
      </c>
      <c r="B606" s="2">
        <v>10</v>
      </c>
      <c r="C606" s="2" t="s">
        <v>5993</v>
      </c>
      <c r="E606" s="2" t="str">
        <f>IFERROR(VLOOKUP(A606,'rankings beispielseite'!A:C,3,FALSE),"N/A")</f>
        <v>N/A</v>
      </c>
    </row>
    <row r="607" spans="1:5" x14ac:dyDescent="0.25">
      <c r="A607" s="2" t="s">
        <v>5952</v>
      </c>
      <c r="B607" s="2">
        <v>10</v>
      </c>
      <c r="C607" s="2" t="s">
        <v>5993</v>
      </c>
      <c r="E607" s="2" t="str">
        <f>IFERROR(VLOOKUP(A607,'rankings beispielseite'!A:C,3,FALSE),"N/A")</f>
        <v>N/A</v>
      </c>
    </row>
    <row r="608" spans="1:5" x14ac:dyDescent="0.25">
      <c r="A608" s="2" t="s">
        <v>351</v>
      </c>
      <c r="B608" s="2">
        <v>720</v>
      </c>
      <c r="C608" s="2" t="s">
        <v>5993</v>
      </c>
      <c r="D608" s="2" t="s">
        <v>5986</v>
      </c>
      <c r="E608" s="2" t="str">
        <f>IFERROR(VLOOKUP(A608,'rankings beispielseite'!A:C,3,FALSE),"N/A")</f>
        <v>N/A</v>
      </c>
    </row>
    <row r="609" spans="1:5" x14ac:dyDescent="0.25">
      <c r="A609" s="2" t="s">
        <v>1010</v>
      </c>
      <c r="B609" s="2">
        <v>1600</v>
      </c>
      <c r="C609" s="2" t="s">
        <v>5993</v>
      </c>
      <c r="D609" s="2" t="s">
        <v>5999</v>
      </c>
      <c r="E609" s="2">
        <f>IFERROR(VLOOKUP(A609,'rankings beispielseite'!A:C,3,FALSE),"N/A")</f>
        <v>12</v>
      </c>
    </row>
    <row r="610" spans="1:5" x14ac:dyDescent="0.25">
      <c r="A610" s="2" t="s">
        <v>1173</v>
      </c>
      <c r="B610" s="2">
        <v>480</v>
      </c>
      <c r="C610" s="2" t="s">
        <v>5993</v>
      </c>
      <c r="E610" s="2" t="str">
        <f>IFERROR(VLOOKUP(A610,'rankings beispielseite'!A:C,3,FALSE),"N/A")</f>
        <v>N/A</v>
      </c>
    </row>
    <row r="611" spans="1:5" x14ac:dyDescent="0.25">
      <c r="A611" s="2" t="s">
        <v>5971</v>
      </c>
      <c r="B611" s="2">
        <v>10</v>
      </c>
      <c r="C611" s="2" t="s">
        <v>5993</v>
      </c>
      <c r="E611" s="2" t="str">
        <f>IFERROR(VLOOKUP(A611,'rankings beispielseite'!A:C,3,FALSE),"N/A")</f>
        <v>N/A</v>
      </c>
    </row>
    <row r="612" spans="1:5" x14ac:dyDescent="0.25">
      <c r="A612" s="2" t="s">
        <v>1422</v>
      </c>
      <c r="B612" s="2">
        <v>590</v>
      </c>
      <c r="C612" s="2" t="s">
        <v>5993</v>
      </c>
      <c r="E612" s="2" t="str">
        <f>IFERROR(VLOOKUP(A612,'rankings beispielseite'!A:C,3,FALSE),"N/A")</f>
        <v>N/A</v>
      </c>
    </row>
    <row r="613" spans="1:5" x14ac:dyDescent="0.25">
      <c r="A613" s="2" t="s">
        <v>1888</v>
      </c>
      <c r="B613" s="2">
        <v>390</v>
      </c>
      <c r="C613" s="2" t="s">
        <v>5993</v>
      </c>
      <c r="D613" s="2" t="s">
        <v>5996</v>
      </c>
      <c r="E613" s="2" t="str">
        <f>IFERROR(VLOOKUP(A613,'rankings beispielseite'!A:C,3,FALSE),"N/A")</f>
        <v>N/A</v>
      </c>
    </row>
    <row r="614" spans="1:5" x14ac:dyDescent="0.25">
      <c r="A614" s="2" t="s">
        <v>2228</v>
      </c>
      <c r="B614" s="2">
        <v>390</v>
      </c>
      <c r="C614" s="2" t="s">
        <v>5993</v>
      </c>
      <c r="E614" s="2" t="str">
        <f>IFERROR(VLOOKUP(A614,'rankings beispielseite'!A:C,3,FALSE),"N/A")</f>
        <v>N/A</v>
      </c>
    </row>
    <row r="615" spans="1:5" x14ac:dyDescent="0.25">
      <c r="A615" s="2" t="s">
        <v>954</v>
      </c>
      <c r="B615" s="2">
        <v>20</v>
      </c>
      <c r="C615" s="2" t="s">
        <v>5993</v>
      </c>
      <c r="E615" s="2" t="str">
        <f>IFERROR(VLOOKUP(A615,'rankings beispielseite'!A:C,3,FALSE),"N/A")</f>
        <v>N/A</v>
      </c>
    </row>
    <row r="616" spans="1:5" x14ac:dyDescent="0.25">
      <c r="A616" s="2" t="s">
        <v>5966</v>
      </c>
      <c r="B616" s="2">
        <v>10</v>
      </c>
      <c r="C616" s="2" t="s">
        <v>5993</v>
      </c>
      <c r="E616" s="2" t="str">
        <f>IFERROR(VLOOKUP(A616,'rankings beispielseite'!A:C,3,FALSE),"N/A")</f>
        <v>N/A</v>
      </c>
    </row>
    <row r="617" spans="1:5" x14ac:dyDescent="0.25">
      <c r="A617" s="2" t="s">
        <v>1175</v>
      </c>
      <c r="B617" s="2">
        <v>320</v>
      </c>
      <c r="C617" s="2" t="s">
        <v>5993</v>
      </c>
      <c r="E617" s="2" t="str">
        <f>IFERROR(VLOOKUP(A617,'rankings beispielseite'!A:C,3,FALSE),"N/A")</f>
        <v>N/A</v>
      </c>
    </row>
    <row r="618" spans="1:5" x14ac:dyDescent="0.25">
      <c r="A618" s="2" t="s">
        <v>5948</v>
      </c>
      <c r="B618" s="2">
        <v>590</v>
      </c>
      <c r="C618" s="2" t="s">
        <v>5993</v>
      </c>
      <c r="E618" s="2" t="str">
        <f>IFERROR(VLOOKUP(A618,'rankings beispielseite'!A:C,3,FALSE),"N/A")</f>
        <v>N/A</v>
      </c>
    </row>
    <row r="619" spans="1:5" x14ac:dyDescent="0.25">
      <c r="A619" s="2" t="s">
        <v>574</v>
      </c>
      <c r="B619" s="2">
        <v>40</v>
      </c>
      <c r="C619" s="2" t="s">
        <v>5993</v>
      </c>
      <c r="E619" s="2" t="str">
        <f>IFERROR(VLOOKUP(A619,'rankings beispielseite'!A:C,3,FALSE),"N/A")</f>
        <v>N/A</v>
      </c>
    </row>
    <row r="620" spans="1:5" x14ac:dyDescent="0.25">
      <c r="A620" s="2" t="s">
        <v>925</v>
      </c>
      <c r="B620" s="2">
        <v>390</v>
      </c>
      <c r="C620" s="2" t="s">
        <v>5993</v>
      </c>
      <c r="E620" s="2" t="str">
        <f>IFERROR(VLOOKUP(A620,'rankings beispielseite'!A:C,3,FALSE),"N/A")</f>
        <v>N/A</v>
      </c>
    </row>
    <row r="621" spans="1:5" x14ac:dyDescent="0.25">
      <c r="A621" s="2" t="s">
        <v>962</v>
      </c>
      <c r="B621" s="2">
        <v>320</v>
      </c>
      <c r="C621" s="2" t="s">
        <v>5993</v>
      </c>
      <c r="E621" s="2" t="str">
        <f>IFERROR(VLOOKUP(A621,'rankings beispielseite'!A:C,3,FALSE),"N/A")</f>
        <v>N/A</v>
      </c>
    </row>
    <row r="622" spans="1:5" x14ac:dyDescent="0.25">
      <c r="A622" s="2" t="s">
        <v>1365</v>
      </c>
      <c r="B622" s="2">
        <v>260</v>
      </c>
      <c r="C622" s="2" t="s">
        <v>5993</v>
      </c>
      <c r="E622" s="2">
        <f>IFERROR(VLOOKUP(A622,'rankings beispielseite'!A:C,3,FALSE),"N/A")</f>
        <v>47</v>
      </c>
    </row>
    <row r="623" spans="1:5" x14ac:dyDescent="0.25">
      <c r="A623" s="2" t="s">
        <v>5962</v>
      </c>
      <c r="B623" s="2">
        <v>390</v>
      </c>
      <c r="C623" s="2" t="s">
        <v>5993</v>
      </c>
      <c r="E623" s="2" t="str">
        <f>IFERROR(VLOOKUP(A623,'rankings beispielseite'!A:C,3,FALSE),"N/A")</f>
        <v>N/A</v>
      </c>
    </row>
    <row r="624" spans="1:5" x14ac:dyDescent="0.25">
      <c r="A624" s="2" t="s">
        <v>2655</v>
      </c>
      <c r="B624" s="2">
        <v>3600</v>
      </c>
      <c r="C624" s="2" t="s">
        <v>5993</v>
      </c>
      <c r="E624" s="2">
        <f>IFERROR(VLOOKUP(A624,'rankings beispielseite'!A:C,3,FALSE),"N/A")</f>
        <v>5</v>
      </c>
    </row>
    <row r="625" spans="1:5" x14ac:dyDescent="0.25">
      <c r="A625" s="2" t="s">
        <v>935</v>
      </c>
      <c r="B625" s="2">
        <v>210</v>
      </c>
      <c r="C625" s="2" t="s">
        <v>5993</v>
      </c>
      <c r="E625" s="2">
        <f>IFERROR(VLOOKUP(A625,'rankings beispielseite'!A:C,3,FALSE),"N/A")</f>
        <v>9</v>
      </c>
    </row>
    <row r="626" spans="1:5" x14ac:dyDescent="0.25">
      <c r="A626" s="2" t="s">
        <v>2855</v>
      </c>
      <c r="B626" s="2">
        <v>720</v>
      </c>
      <c r="C626" s="2" t="s">
        <v>5993</v>
      </c>
      <c r="E626" s="2">
        <f>IFERROR(VLOOKUP(A626,'rankings beispielseite'!A:C,3,FALSE),"N/A")</f>
        <v>14</v>
      </c>
    </row>
    <row r="627" spans="1:5" x14ac:dyDescent="0.25">
      <c r="A627" s="2" t="s">
        <v>5958</v>
      </c>
      <c r="B627" s="2">
        <v>390</v>
      </c>
      <c r="C627" s="2" t="s">
        <v>5993</v>
      </c>
      <c r="E627" s="2" t="str">
        <f>IFERROR(VLOOKUP(A627,'rankings beispielseite'!A:C,3,FALSE),"N/A")</f>
        <v>N/A</v>
      </c>
    </row>
    <row r="628" spans="1:5" x14ac:dyDescent="0.25">
      <c r="A628" s="2" t="s">
        <v>2689</v>
      </c>
      <c r="B628" s="2">
        <v>480</v>
      </c>
      <c r="C628" s="2" t="s">
        <v>5993</v>
      </c>
      <c r="E628" s="2">
        <f>IFERROR(VLOOKUP(A628,'rankings beispielseite'!A:C,3,FALSE),"N/A")</f>
        <v>9</v>
      </c>
    </row>
    <row r="629" spans="1:5" x14ac:dyDescent="0.25">
      <c r="A629" s="2" t="s">
        <v>1949</v>
      </c>
      <c r="B629" s="2">
        <v>880</v>
      </c>
      <c r="C629" s="2" t="s">
        <v>5993</v>
      </c>
      <c r="D629" s="2" t="s">
        <v>5999</v>
      </c>
      <c r="E629" s="2">
        <f>IFERROR(VLOOKUP(A629,'rankings beispielseite'!A:C,3,FALSE),"N/A")</f>
        <v>12</v>
      </c>
    </row>
    <row r="630" spans="1:5" x14ac:dyDescent="0.25">
      <c r="A630" s="2" t="s">
        <v>344</v>
      </c>
      <c r="B630" s="2">
        <v>210</v>
      </c>
      <c r="C630" s="2" t="s">
        <v>5993</v>
      </c>
      <c r="D630" s="2" t="s">
        <v>5986</v>
      </c>
      <c r="E630" s="2" t="str">
        <f>IFERROR(VLOOKUP(A630,'rankings beispielseite'!A:C,3,FALSE),"N/A")</f>
        <v>N/A</v>
      </c>
    </row>
    <row r="631" spans="1:5" x14ac:dyDescent="0.25">
      <c r="A631" s="2" t="s">
        <v>2569</v>
      </c>
      <c r="B631" s="2">
        <v>210</v>
      </c>
      <c r="C631" s="2" t="s">
        <v>5993</v>
      </c>
      <c r="E631" s="2" t="str">
        <f>IFERROR(VLOOKUP(A631,'rankings beispielseite'!A:C,3,FALSE),"N/A")</f>
        <v>N/A</v>
      </c>
    </row>
    <row r="632" spans="1:5" x14ac:dyDescent="0.25">
      <c r="A632" s="2" t="s">
        <v>368</v>
      </c>
      <c r="B632" s="2">
        <v>110</v>
      </c>
      <c r="C632" s="2" t="s">
        <v>5993</v>
      </c>
      <c r="E632" s="2">
        <f>IFERROR(VLOOKUP(A632,'rankings beispielseite'!A:C,3,FALSE),"N/A")</f>
        <v>5</v>
      </c>
    </row>
    <row r="633" spans="1:5" x14ac:dyDescent="0.25">
      <c r="A633" s="2" t="s">
        <v>5965</v>
      </c>
      <c r="B633" s="2">
        <v>10</v>
      </c>
      <c r="C633" s="2" t="s">
        <v>5993</v>
      </c>
      <c r="E633" s="2" t="str">
        <f>IFERROR(VLOOKUP(A633,'rankings beispielseite'!A:C,3,FALSE),"N/A")</f>
        <v>N/A</v>
      </c>
    </row>
    <row r="634" spans="1:5" x14ac:dyDescent="0.25">
      <c r="A634" s="2" t="s">
        <v>2004</v>
      </c>
      <c r="B634" s="2">
        <v>140</v>
      </c>
      <c r="C634" s="2" t="s">
        <v>5993</v>
      </c>
      <c r="E634" s="2">
        <f>IFERROR(VLOOKUP(A634,'rankings beispielseite'!A:C,3,FALSE),"N/A")</f>
        <v>13</v>
      </c>
    </row>
    <row r="635" spans="1:5" x14ac:dyDescent="0.25">
      <c r="A635" s="2" t="s">
        <v>2326</v>
      </c>
      <c r="B635" s="2">
        <v>2900</v>
      </c>
      <c r="C635" s="2" t="s">
        <v>5993</v>
      </c>
      <c r="E635" s="2">
        <f>IFERROR(VLOOKUP(A635,'rankings beispielseite'!A:C,3,FALSE),"N/A")</f>
        <v>12</v>
      </c>
    </row>
    <row r="636" spans="1:5" x14ac:dyDescent="0.25">
      <c r="A636" s="2" t="s">
        <v>1866</v>
      </c>
      <c r="B636" s="2">
        <v>320</v>
      </c>
      <c r="C636" s="2" t="s">
        <v>5993</v>
      </c>
      <c r="E636" s="2">
        <f>IFERROR(VLOOKUP(A636,'rankings beispielseite'!A:C,3,FALSE),"N/A")</f>
        <v>40</v>
      </c>
    </row>
    <row r="637" spans="1:5" x14ac:dyDescent="0.25">
      <c r="A637" s="2" t="s">
        <v>5963</v>
      </c>
      <c r="B637" s="2">
        <v>20</v>
      </c>
      <c r="C637" s="2" t="s">
        <v>5993</v>
      </c>
      <c r="E637" s="2" t="str">
        <f>IFERROR(VLOOKUP(A637,'rankings beispielseite'!A:C,3,FALSE),"N/A")</f>
        <v>N/A</v>
      </c>
    </row>
    <row r="638" spans="1:5" x14ac:dyDescent="0.25">
      <c r="A638" s="2" t="s">
        <v>5960</v>
      </c>
      <c r="B638" s="2">
        <v>70</v>
      </c>
      <c r="C638" s="2" t="s">
        <v>5993</v>
      </c>
      <c r="E638" s="2" t="str">
        <f>IFERROR(VLOOKUP(A638,'rankings beispielseite'!A:C,3,FALSE),"N/A")</f>
        <v>N/A</v>
      </c>
    </row>
    <row r="639" spans="1:5" x14ac:dyDescent="0.25">
      <c r="A639" s="2" t="s">
        <v>2019</v>
      </c>
      <c r="B639" s="2">
        <v>590</v>
      </c>
      <c r="C639" s="2" t="s">
        <v>5993</v>
      </c>
      <c r="E639" s="2">
        <f>IFERROR(VLOOKUP(A639,'rankings beispielseite'!A:C,3,FALSE),"N/A")</f>
        <v>3</v>
      </c>
    </row>
    <row r="640" spans="1:5" x14ac:dyDescent="0.25">
      <c r="A640" s="2" t="s">
        <v>332</v>
      </c>
      <c r="B640" s="2">
        <v>110</v>
      </c>
      <c r="C640" s="2" t="s">
        <v>5993</v>
      </c>
      <c r="E640" s="2">
        <f>IFERROR(VLOOKUP(A640,'rankings beispielseite'!A:C,3,FALSE),"N/A")</f>
        <v>2</v>
      </c>
    </row>
    <row r="641" spans="1:5" x14ac:dyDescent="0.25">
      <c r="A641" s="2" t="s">
        <v>5950</v>
      </c>
      <c r="B641" s="2">
        <v>210</v>
      </c>
      <c r="C641" s="2" t="s">
        <v>5993</v>
      </c>
      <c r="E641" s="2" t="str">
        <f>IFERROR(VLOOKUP(A641,'rankings beispielseite'!A:C,3,FALSE),"N/A")</f>
        <v>N/A</v>
      </c>
    </row>
    <row r="642" spans="1:5" x14ac:dyDescent="0.25">
      <c r="A642" s="2" t="s">
        <v>7</v>
      </c>
      <c r="B642" s="2">
        <v>320</v>
      </c>
      <c r="C642" s="2" t="s">
        <v>5993</v>
      </c>
      <c r="E642" s="2">
        <f>IFERROR(VLOOKUP(A642,'rankings beispielseite'!A:C,3,FALSE),"N/A")</f>
        <v>16</v>
      </c>
    </row>
    <row r="643" spans="1:5" x14ac:dyDescent="0.25">
      <c r="A643" s="2" t="s">
        <v>5968</v>
      </c>
      <c r="B643" s="2">
        <v>70</v>
      </c>
      <c r="C643" s="2" t="s">
        <v>5993</v>
      </c>
      <c r="E643" s="2" t="str">
        <f>IFERROR(VLOOKUP(A643,'rankings beispielseite'!A:C,3,FALSE),"N/A")</f>
        <v>N/A</v>
      </c>
    </row>
    <row r="644" spans="1:5" x14ac:dyDescent="0.25">
      <c r="A644" s="2" t="s">
        <v>5956</v>
      </c>
      <c r="B644" s="2">
        <v>390</v>
      </c>
      <c r="C644" s="2" t="s">
        <v>5993</v>
      </c>
      <c r="E644" s="2" t="str">
        <f>IFERROR(VLOOKUP(A644,'rankings beispielseite'!A:C,3,FALSE),"N/A")</f>
        <v>N/A</v>
      </c>
    </row>
    <row r="645" spans="1:5" x14ac:dyDescent="0.25">
      <c r="A645" s="2" t="s">
        <v>1615</v>
      </c>
      <c r="B645" s="2">
        <v>140</v>
      </c>
      <c r="C645" s="2" t="s">
        <v>5993</v>
      </c>
      <c r="D645" s="2" t="s">
        <v>5986</v>
      </c>
      <c r="E645" s="2" t="str">
        <f>IFERROR(VLOOKUP(A645,'rankings beispielseite'!A:C,3,FALSE),"N/A")</f>
        <v>N/A</v>
      </c>
    </row>
    <row r="646" spans="1:5" x14ac:dyDescent="0.25">
      <c r="A646" s="2" t="s">
        <v>1649</v>
      </c>
      <c r="B646" s="2">
        <v>70</v>
      </c>
      <c r="C646" s="2" t="s">
        <v>5993</v>
      </c>
      <c r="E646" s="2" t="str">
        <f>IFERROR(VLOOKUP(A646,'rankings beispielseite'!A:C,3,FALSE),"N/A")</f>
        <v>N/A</v>
      </c>
    </row>
    <row r="647" spans="1:5" x14ac:dyDescent="0.25">
      <c r="A647" s="2" t="s">
        <v>2554</v>
      </c>
      <c r="B647" s="2">
        <v>170</v>
      </c>
      <c r="C647" s="2" t="s">
        <v>5993</v>
      </c>
      <c r="E647" s="2" t="str">
        <f>IFERROR(VLOOKUP(A647,'rankings beispielseite'!A:C,3,FALSE),"N/A")</f>
        <v>N/A</v>
      </c>
    </row>
    <row r="648" spans="1:5" x14ac:dyDescent="0.25">
      <c r="A648" s="2" t="s">
        <v>2296</v>
      </c>
      <c r="B648" s="2">
        <v>320</v>
      </c>
      <c r="C648" s="2" t="s">
        <v>5993</v>
      </c>
      <c r="E648" s="2">
        <f>IFERROR(VLOOKUP(A648,'rankings beispielseite'!A:C,3,FALSE),"N/A")</f>
        <v>14</v>
      </c>
    </row>
    <row r="649" spans="1:5" x14ac:dyDescent="0.25">
      <c r="A649" s="2" t="s">
        <v>5959</v>
      </c>
      <c r="B649" s="2">
        <v>20</v>
      </c>
      <c r="C649" s="2" t="s">
        <v>5993</v>
      </c>
      <c r="E649" s="2" t="str">
        <f>IFERROR(VLOOKUP(A649,'rankings beispielseite'!A:C,3,FALSE),"N/A")</f>
        <v>N/A</v>
      </c>
    </row>
    <row r="650" spans="1:5" x14ac:dyDescent="0.25">
      <c r="A650" s="2" t="s">
        <v>4163</v>
      </c>
      <c r="B650" s="2">
        <v>110</v>
      </c>
      <c r="C650" s="2" t="s">
        <v>5993</v>
      </c>
      <c r="E650" s="2">
        <f>IFERROR(VLOOKUP(A650,'rankings beispielseite'!A:C,3,FALSE),"N/A")</f>
        <v>42</v>
      </c>
    </row>
    <row r="651" spans="1:5" x14ac:dyDescent="0.25">
      <c r="A651" s="2" t="s">
        <v>1209</v>
      </c>
      <c r="B651" s="2">
        <v>10</v>
      </c>
      <c r="C651" s="2" t="s">
        <v>5993</v>
      </c>
      <c r="E651" s="2" t="str">
        <f>IFERROR(VLOOKUP(A651,'rankings beispielseite'!A:C,3,FALSE),"N/A")</f>
        <v>N/A</v>
      </c>
    </row>
    <row r="652" spans="1:5" x14ac:dyDescent="0.25">
      <c r="A652" s="2" t="s">
        <v>160</v>
      </c>
      <c r="B652" s="2">
        <v>49500</v>
      </c>
      <c r="E652" s="2" t="str">
        <f>IFERROR(VLOOKUP(A652,'rankings beispielseite'!A:C,3,FALSE),"N/A")</f>
        <v>N/A</v>
      </c>
    </row>
    <row r="653" spans="1:5" x14ac:dyDescent="0.25">
      <c r="A653" s="2" t="s">
        <v>1178</v>
      </c>
      <c r="B653" s="2">
        <v>390</v>
      </c>
      <c r="E653" s="2" t="str">
        <f>IFERROR(VLOOKUP(A653,'rankings beispielseite'!A:C,3,FALSE),"N/A")</f>
        <v>N/A</v>
      </c>
    </row>
    <row r="654" spans="1:5" x14ac:dyDescent="0.25">
      <c r="A654" s="2" t="s">
        <v>1932</v>
      </c>
      <c r="B654" s="2">
        <v>3600</v>
      </c>
      <c r="E654" s="2" t="str">
        <f>IFERROR(VLOOKUP(A654,'rankings beispielseite'!A:C,3,FALSE),"N/A")</f>
        <v>N/A</v>
      </c>
    </row>
    <row r="655" spans="1:5" x14ac:dyDescent="0.25">
      <c r="A655" s="2" t="s">
        <v>1907</v>
      </c>
      <c r="B655" s="2">
        <v>880</v>
      </c>
      <c r="E655" s="2" t="str">
        <f>IFERROR(VLOOKUP(A655,'rankings beispielseite'!A:C,3,FALSE),"N/A")</f>
        <v>N/A</v>
      </c>
    </row>
    <row r="656" spans="1:5" x14ac:dyDescent="0.25">
      <c r="A656" s="2" t="s">
        <v>2288</v>
      </c>
      <c r="B656" s="2">
        <v>9900</v>
      </c>
      <c r="E656" s="2" t="str">
        <f>IFERROR(VLOOKUP(A656,'rankings beispielseite'!A:C,3,FALSE),"N/A")</f>
        <v>N/A</v>
      </c>
    </row>
    <row r="657" spans="1:5" x14ac:dyDescent="0.25">
      <c r="A657" s="2" t="s">
        <v>2509</v>
      </c>
      <c r="B657" s="2">
        <v>33100</v>
      </c>
      <c r="D657" s="2" t="s">
        <v>5998</v>
      </c>
      <c r="E657" s="2" t="str">
        <f>IFERROR(VLOOKUP(A657,'rankings beispielseite'!A:C,3,FALSE),"N/A")</f>
        <v>N/A</v>
      </c>
    </row>
    <row r="658" spans="1:5" x14ac:dyDescent="0.25">
      <c r="A658" s="2" t="s">
        <v>1587</v>
      </c>
      <c r="B658" s="2">
        <v>9900</v>
      </c>
      <c r="E658" s="2">
        <f>IFERROR(VLOOKUP(A658,'rankings beispielseite'!A:C,3,FALSE),"N/A")</f>
        <v>12</v>
      </c>
    </row>
    <row r="659" spans="1:5" x14ac:dyDescent="0.25">
      <c r="A659" s="2" t="s">
        <v>460</v>
      </c>
      <c r="B659" s="2">
        <v>110</v>
      </c>
      <c r="E659" s="2" t="str">
        <f>IFERROR(VLOOKUP(A659,'rankings beispielseite'!A:C,3,FALSE),"N/A")</f>
        <v>N/A</v>
      </c>
    </row>
    <row r="660" spans="1:5" x14ac:dyDescent="0.25">
      <c r="A660" s="2" t="s">
        <v>1421</v>
      </c>
      <c r="B660" s="2">
        <v>6600</v>
      </c>
      <c r="E660" s="2" t="str">
        <f>IFERROR(VLOOKUP(A660,'rankings beispielseite'!A:C,3,FALSE),"N/A")</f>
        <v>N/A</v>
      </c>
    </row>
    <row r="661" spans="1:5" x14ac:dyDescent="0.25">
      <c r="A661" s="2" t="s">
        <v>785</v>
      </c>
      <c r="B661" s="2">
        <v>3600</v>
      </c>
      <c r="D661" s="2" t="s">
        <v>5984</v>
      </c>
      <c r="E661" s="2" t="str">
        <f>IFERROR(VLOOKUP(A661,'rankings beispielseite'!A:C,3,FALSE),"N/A")</f>
        <v>N/A</v>
      </c>
    </row>
    <row r="662" spans="1:5" x14ac:dyDescent="0.25">
      <c r="A662" s="2" t="s">
        <v>2006</v>
      </c>
      <c r="B662" s="2">
        <v>720</v>
      </c>
      <c r="E662" s="2" t="str">
        <f>IFERROR(VLOOKUP(A662,'rankings beispielseite'!A:C,3,FALSE),"N/A")</f>
        <v>N/A</v>
      </c>
    </row>
    <row r="663" spans="1:5" x14ac:dyDescent="0.25">
      <c r="A663" s="2" t="s">
        <v>2798</v>
      </c>
      <c r="B663" s="2">
        <v>5400</v>
      </c>
      <c r="E663" s="2">
        <f>IFERROR(VLOOKUP(A663,'rankings beispielseite'!A:C,3,FALSE),"N/A")</f>
        <v>42</v>
      </c>
    </row>
    <row r="664" spans="1:5" x14ac:dyDescent="0.25">
      <c r="A664" s="2" t="s">
        <v>362</v>
      </c>
      <c r="B664" s="2">
        <v>720</v>
      </c>
      <c r="E664" s="2">
        <f>IFERROR(VLOOKUP(A664,'rankings beispielseite'!A:C,3,FALSE),"N/A")</f>
        <v>27</v>
      </c>
    </row>
    <row r="665" spans="1:5" x14ac:dyDescent="0.25">
      <c r="A665" s="2" t="s">
        <v>481</v>
      </c>
      <c r="B665" s="2">
        <v>720</v>
      </c>
      <c r="E665" s="2">
        <f>IFERROR(VLOOKUP(A665,'rankings beispielseite'!A:C,3,FALSE),"N/A")</f>
        <v>36</v>
      </c>
    </row>
    <row r="666" spans="1:5" x14ac:dyDescent="0.25">
      <c r="A666" s="2" t="s">
        <v>1510</v>
      </c>
      <c r="B666" s="2">
        <v>3600</v>
      </c>
      <c r="E666" s="2">
        <f>IFERROR(VLOOKUP(A666,'rankings beispielseite'!A:C,3,FALSE),"N/A")</f>
        <v>46</v>
      </c>
    </row>
    <row r="667" spans="1:5" x14ac:dyDescent="0.25">
      <c r="A667" s="2" t="s">
        <v>1534</v>
      </c>
      <c r="B667" s="2">
        <v>1000</v>
      </c>
      <c r="E667" s="2">
        <f>IFERROR(VLOOKUP(A667,'rankings beispielseite'!A:C,3,FALSE),"N/A")</f>
        <v>6</v>
      </c>
    </row>
    <row r="668" spans="1:5" x14ac:dyDescent="0.25">
      <c r="A668" s="2" t="s">
        <v>1784</v>
      </c>
      <c r="B668" s="2">
        <v>390</v>
      </c>
      <c r="E668" s="2" t="str">
        <f>IFERROR(VLOOKUP(A668,'rankings beispielseite'!A:C,3,FALSE),"N/A")</f>
        <v>N/A</v>
      </c>
    </row>
    <row r="669" spans="1:5" x14ac:dyDescent="0.25">
      <c r="A669" s="2" t="s">
        <v>519</v>
      </c>
      <c r="B669" s="2">
        <v>1900</v>
      </c>
      <c r="E669" s="2" t="str">
        <f>IFERROR(VLOOKUP(A669,'rankings beispielseite'!A:C,3,FALSE),"N/A")</f>
        <v>N/A</v>
      </c>
    </row>
    <row r="670" spans="1:5" x14ac:dyDescent="0.25">
      <c r="A670" s="2" t="s">
        <v>494</v>
      </c>
      <c r="B670" s="2">
        <v>3600</v>
      </c>
      <c r="E670" s="2">
        <f>IFERROR(VLOOKUP(A670,'rankings beispielseite'!A:C,3,FALSE),"N/A")</f>
        <v>27</v>
      </c>
    </row>
    <row r="671" spans="1:5" x14ac:dyDescent="0.25">
      <c r="A671" s="2" t="s">
        <v>2559</v>
      </c>
      <c r="B671" s="2">
        <v>6600</v>
      </c>
      <c r="E671" s="2" t="str">
        <f>IFERROR(VLOOKUP(A671,'rankings beispielseite'!A:C,3,FALSE),"N/A")</f>
        <v>N/A</v>
      </c>
    </row>
    <row r="672" spans="1:5" x14ac:dyDescent="0.25">
      <c r="A672" s="2" t="s">
        <v>2981</v>
      </c>
      <c r="B672" s="2">
        <v>50</v>
      </c>
      <c r="E672" s="2">
        <f>IFERROR(VLOOKUP(A672,'rankings beispielseite'!A:C,3,FALSE),"N/A")</f>
        <v>7</v>
      </c>
    </row>
    <row r="673" spans="1:5" x14ac:dyDescent="0.25">
      <c r="A673" s="2" t="s">
        <v>1905</v>
      </c>
      <c r="B673" s="2">
        <v>1000</v>
      </c>
      <c r="E673" s="2">
        <f>IFERROR(VLOOKUP(A673,'rankings beispielseite'!A:C,3,FALSE),"N/A")</f>
        <v>9</v>
      </c>
    </row>
    <row r="674" spans="1:5" x14ac:dyDescent="0.25">
      <c r="A674" s="2" t="s">
        <v>461</v>
      </c>
      <c r="B674" s="2">
        <v>1300</v>
      </c>
      <c r="E674" s="2">
        <f>IFERROR(VLOOKUP(A674,'rankings beispielseite'!A:C,3,FALSE),"N/A")</f>
        <v>13</v>
      </c>
    </row>
    <row r="675" spans="1:5" x14ac:dyDescent="0.25">
      <c r="A675" s="2" t="s">
        <v>1465</v>
      </c>
      <c r="B675" s="2">
        <v>210</v>
      </c>
      <c r="E675" s="2">
        <f>IFERROR(VLOOKUP(A675,'rankings beispielseite'!A:C,3,FALSE),"N/A")</f>
        <v>40</v>
      </c>
    </row>
    <row r="676" spans="1:5" x14ac:dyDescent="0.25">
      <c r="A676" s="2" t="s">
        <v>2005</v>
      </c>
      <c r="B676" s="2">
        <v>390</v>
      </c>
      <c r="E676" s="2" t="str">
        <f>IFERROR(VLOOKUP(A676,'rankings beispielseite'!A:C,3,FALSE),"N/A")</f>
        <v>N/A</v>
      </c>
    </row>
    <row r="677" spans="1:5" x14ac:dyDescent="0.25">
      <c r="A677" s="2" t="s">
        <v>1076</v>
      </c>
      <c r="B677" s="2">
        <v>2900</v>
      </c>
      <c r="E677" s="2" t="str">
        <f>IFERROR(VLOOKUP(A677,'rankings beispielseite'!A:C,3,FALSE),"N/A")</f>
        <v>N/A</v>
      </c>
    </row>
    <row r="678" spans="1:5" x14ac:dyDescent="0.25">
      <c r="A678" s="2" t="s">
        <v>2546</v>
      </c>
      <c r="B678" s="2">
        <v>70</v>
      </c>
      <c r="E678" s="2">
        <f>IFERROR(VLOOKUP(A678,'rankings beispielseite'!A:C,3,FALSE),"N/A")</f>
        <v>22</v>
      </c>
    </row>
    <row r="679" spans="1:5" x14ac:dyDescent="0.25">
      <c r="A679" s="2" t="s">
        <v>543</v>
      </c>
      <c r="B679" s="2">
        <v>8100</v>
      </c>
      <c r="E679" s="2" t="str">
        <f>IFERROR(VLOOKUP(A679,'rankings beispielseite'!A:C,3,FALSE),"N/A")</f>
        <v>N/A</v>
      </c>
    </row>
    <row r="680" spans="1:5" x14ac:dyDescent="0.25">
      <c r="A680" s="2" t="s">
        <v>1677</v>
      </c>
      <c r="B680" s="2">
        <v>590</v>
      </c>
      <c r="E680" s="2" t="str">
        <f>IFERROR(VLOOKUP(A680,'rankings beispielseite'!A:C,3,FALSE),"N/A")</f>
        <v>N/A</v>
      </c>
    </row>
    <row r="681" spans="1:5" x14ac:dyDescent="0.25">
      <c r="A681" s="2" t="s">
        <v>367</v>
      </c>
      <c r="B681" s="2">
        <v>140</v>
      </c>
      <c r="E681" s="2">
        <f>IFERROR(VLOOKUP(A681,'rankings beispielseite'!A:C,3,FALSE),"N/A")</f>
        <v>11</v>
      </c>
    </row>
    <row r="682" spans="1:5" x14ac:dyDescent="0.25">
      <c r="A682" s="2" t="s">
        <v>1405</v>
      </c>
      <c r="B682" s="2">
        <v>70</v>
      </c>
      <c r="E682" s="2">
        <f>IFERROR(VLOOKUP(A682,'rankings beispielseite'!A:C,3,FALSE),"N/A")</f>
        <v>30</v>
      </c>
    </row>
    <row r="683" spans="1:5" x14ac:dyDescent="0.25">
      <c r="A683" s="2" t="s">
        <v>2232</v>
      </c>
      <c r="B683" s="2">
        <v>880</v>
      </c>
      <c r="E683" s="2" t="str">
        <f>IFERROR(VLOOKUP(A683,'rankings beispielseite'!A:C,3,FALSE),"N/A")</f>
        <v>N/A</v>
      </c>
    </row>
    <row r="684" spans="1:5" x14ac:dyDescent="0.25">
      <c r="A684" s="2" t="s">
        <v>1956</v>
      </c>
      <c r="B684" s="2">
        <v>480</v>
      </c>
      <c r="E684" s="2" t="str">
        <f>IFERROR(VLOOKUP(A684,'rankings beispielseite'!A:C,3,FALSE),"N/A")</f>
        <v>N/A</v>
      </c>
    </row>
    <row r="685" spans="1:5" x14ac:dyDescent="0.25">
      <c r="A685" s="2" t="s">
        <v>162</v>
      </c>
      <c r="B685" s="2">
        <v>140</v>
      </c>
      <c r="D685" s="2" t="s">
        <v>5996</v>
      </c>
      <c r="E685" s="2" t="str">
        <f>IFERROR(VLOOKUP(A685,'rankings beispielseite'!A:C,3,FALSE),"N/A")</f>
        <v>N/A</v>
      </c>
    </row>
    <row r="686" spans="1:5" x14ac:dyDescent="0.25">
      <c r="A686" s="2" t="s">
        <v>1654</v>
      </c>
      <c r="B686" s="2">
        <v>4400</v>
      </c>
      <c r="E686" s="2">
        <f>IFERROR(VLOOKUP(A686,'rankings beispielseite'!A:C,3,FALSE),"N/A")</f>
        <v>34</v>
      </c>
    </row>
    <row r="687" spans="1:5" x14ac:dyDescent="0.25">
      <c r="A687" s="2" t="s">
        <v>1996</v>
      </c>
      <c r="B687" s="2">
        <v>40</v>
      </c>
      <c r="E687" s="2" t="str">
        <f>IFERROR(VLOOKUP(A687,'rankings beispielseite'!A:C,3,FALSE),"N/A")</f>
        <v>N/A</v>
      </c>
    </row>
    <row r="688" spans="1:5" x14ac:dyDescent="0.25">
      <c r="A688" s="2" t="s">
        <v>489</v>
      </c>
      <c r="B688" s="2">
        <v>110</v>
      </c>
      <c r="E688" s="2" t="str">
        <f>IFERROR(VLOOKUP(A688,'rankings beispielseite'!A:C,3,FALSE),"N/A")</f>
        <v>N/A</v>
      </c>
    </row>
    <row r="689" spans="1:5" x14ac:dyDescent="0.25">
      <c r="A689" s="2" t="s">
        <v>645</v>
      </c>
      <c r="B689" s="2">
        <v>3600</v>
      </c>
      <c r="D689" s="2" t="s">
        <v>5996</v>
      </c>
      <c r="E689" s="2" t="str">
        <f>IFERROR(VLOOKUP(A689,'rankings beispielseite'!A:C,3,FALSE),"N/A")</f>
        <v>N/A</v>
      </c>
    </row>
    <row r="690" spans="1:5" x14ac:dyDescent="0.25">
      <c r="A690" s="2" t="s">
        <v>2340</v>
      </c>
      <c r="B690" s="2">
        <v>1900</v>
      </c>
      <c r="E690" s="2">
        <f>IFERROR(VLOOKUP(A690,'rankings beispielseite'!A:C,3,FALSE),"N/A")</f>
        <v>35</v>
      </c>
    </row>
    <row r="691" spans="1:5" x14ac:dyDescent="0.25">
      <c r="A691" s="2" t="s">
        <v>331</v>
      </c>
      <c r="B691" s="2">
        <v>390</v>
      </c>
      <c r="E691" s="2">
        <f>IFERROR(VLOOKUP(A691,'rankings beispielseite'!A:C,3,FALSE),"N/A")</f>
        <v>5</v>
      </c>
    </row>
    <row r="692" spans="1:5" x14ac:dyDescent="0.25">
      <c r="A692" s="2" t="s">
        <v>2357</v>
      </c>
      <c r="B692" s="2">
        <v>22200</v>
      </c>
      <c r="D692" s="2" t="s">
        <v>5998</v>
      </c>
      <c r="E692" s="2" t="str">
        <f>IFERROR(VLOOKUP(A692,'rankings beispielseite'!A:C,3,FALSE),"N/A")</f>
        <v>N/A</v>
      </c>
    </row>
    <row r="693" spans="1:5" x14ac:dyDescent="0.25">
      <c r="A693" s="2" t="s">
        <v>2009</v>
      </c>
      <c r="B693" s="2">
        <v>4400</v>
      </c>
      <c r="E693" s="2" t="str">
        <f>IFERROR(VLOOKUP(A693,'rankings beispielseite'!A:C,3,FALSE),"N/A")</f>
        <v>N/A</v>
      </c>
    </row>
    <row r="694" spans="1:5" x14ac:dyDescent="0.25">
      <c r="A694" s="2" t="s">
        <v>4124</v>
      </c>
      <c r="B694" s="2">
        <v>50</v>
      </c>
      <c r="E694" s="2">
        <f>IFERROR(VLOOKUP(A694,'rankings beispielseite'!A:C,3,FALSE),"N/A")</f>
        <v>22</v>
      </c>
    </row>
    <row r="695" spans="1:5" x14ac:dyDescent="0.25">
      <c r="A695" s="2" t="s">
        <v>1690</v>
      </c>
      <c r="B695" s="2">
        <v>590</v>
      </c>
      <c r="E695" s="2" t="str">
        <f>IFERROR(VLOOKUP(A695,'rankings beispielseite'!A:C,3,FALSE),"N/A")</f>
        <v>N/A</v>
      </c>
    </row>
    <row r="696" spans="1:5" x14ac:dyDescent="0.25">
      <c r="A696" s="2" t="s">
        <v>921</v>
      </c>
      <c r="B696" s="2">
        <v>110</v>
      </c>
      <c r="E696" s="2">
        <f>IFERROR(VLOOKUP(A696,'rankings beispielseite'!A:C,3,FALSE),"N/A")</f>
        <v>23</v>
      </c>
    </row>
    <row r="697" spans="1:5" x14ac:dyDescent="0.25">
      <c r="A697" s="2" t="s">
        <v>1485</v>
      </c>
      <c r="B697" s="2">
        <v>1000</v>
      </c>
      <c r="E697" s="2" t="str">
        <f>IFERROR(VLOOKUP(A697,'rankings beispielseite'!A:C,3,FALSE),"N/A")</f>
        <v>N/A</v>
      </c>
    </row>
    <row r="698" spans="1:5" x14ac:dyDescent="0.25">
      <c r="A698" s="2" t="s">
        <v>1458</v>
      </c>
      <c r="B698" s="2">
        <v>390</v>
      </c>
      <c r="E698" s="2" t="str">
        <f>IFERROR(VLOOKUP(A698,'rankings beispielseite'!A:C,3,FALSE),"N/A")</f>
        <v>N/A</v>
      </c>
    </row>
    <row r="699" spans="1:5" x14ac:dyDescent="0.25">
      <c r="A699" s="2" t="s">
        <v>1916</v>
      </c>
      <c r="B699" s="2">
        <v>260</v>
      </c>
      <c r="E699" s="2" t="str">
        <f>IFERROR(VLOOKUP(A699,'rankings beispielseite'!A:C,3,FALSE),"N/A")</f>
        <v>N/A</v>
      </c>
    </row>
    <row r="700" spans="1:5" x14ac:dyDescent="0.25">
      <c r="A700" s="2" t="s">
        <v>1603</v>
      </c>
      <c r="B700" s="2">
        <v>210</v>
      </c>
      <c r="E700" s="2">
        <f>IFERROR(VLOOKUP(A700,'rankings beispielseite'!A:C,3,FALSE),"N/A")</f>
        <v>27</v>
      </c>
    </row>
    <row r="701" spans="1:5" x14ac:dyDescent="0.25">
      <c r="A701" s="2" t="s">
        <v>1461</v>
      </c>
      <c r="B701" s="2">
        <v>480</v>
      </c>
      <c r="E701" s="2" t="str">
        <f>IFERROR(VLOOKUP(A701,'rankings beispielseite'!A:C,3,FALSE),"N/A")</f>
        <v>N/A</v>
      </c>
    </row>
    <row r="702" spans="1:5" x14ac:dyDescent="0.25">
      <c r="A702" s="2" t="s">
        <v>1681</v>
      </c>
      <c r="B702" s="2">
        <v>880</v>
      </c>
      <c r="E702" s="2" t="str">
        <f>IFERROR(VLOOKUP(A702,'rankings beispielseite'!A:C,3,FALSE),"N/A")</f>
        <v>N/A</v>
      </c>
    </row>
    <row r="703" spans="1:5" x14ac:dyDescent="0.25">
      <c r="A703" s="2" t="s">
        <v>347</v>
      </c>
      <c r="B703" s="2">
        <v>70</v>
      </c>
      <c r="E703" s="2" t="str">
        <f>IFERROR(VLOOKUP(A703,'rankings beispielseite'!A:C,3,FALSE),"N/A")</f>
        <v>N/A</v>
      </c>
    </row>
    <row r="704" spans="1:5" x14ac:dyDescent="0.25">
      <c r="A704" s="2" t="s">
        <v>1565</v>
      </c>
      <c r="B704" s="2">
        <v>3600</v>
      </c>
      <c r="E704" s="2" t="str">
        <f>IFERROR(VLOOKUP(A704,'rankings beispielseite'!A:C,3,FALSE),"N/A")</f>
        <v>N/A</v>
      </c>
    </row>
    <row r="705" spans="1:5" x14ac:dyDescent="0.25">
      <c r="A705" s="2" t="s">
        <v>1950</v>
      </c>
      <c r="B705" s="2">
        <v>390</v>
      </c>
      <c r="E705" s="2" t="str">
        <f>IFERROR(VLOOKUP(A705,'rankings beispielseite'!A:C,3,FALSE),"N/A")</f>
        <v>N/A</v>
      </c>
    </row>
    <row r="706" spans="1:5" x14ac:dyDescent="0.25">
      <c r="A706" s="2" t="s">
        <v>1662</v>
      </c>
      <c r="B706" s="2">
        <v>1000</v>
      </c>
      <c r="E706" s="2">
        <f>IFERROR(VLOOKUP(A706,'rankings beispielseite'!A:C,3,FALSE),"N/A")</f>
        <v>40</v>
      </c>
    </row>
    <row r="707" spans="1:5" x14ac:dyDescent="0.25">
      <c r="A707" s="2" t="s">
        <v>1960</v>
      </c>
      <c r="B707" s="2">
        <v>720</v>
      </c>
      <c r="E707" s="2" t="str">
        <f>IFERROR(VLOOKUP(A707,'rankings beispielseite'!A:C,3,FALSE),"N/A")</f>
        <v>N/A</v>
      </c>
    </row>
    <row r="708" spans="1:5" x14ac:dyDescent="0.25">
      <c r="A708" s="2" t="s">
        <v>1177</v>
      </c>
      <c r="B708" s="2">
        <v>140</v>
      </c>
      <c r="E708" s="2">
        <f>IFERROR(VLOOKUP(A708,'rankings beispielseite'!A:C,3,FALSE),"N/A")</f>
        <v>7</v>
      </c>
    </row>
    <row r="709" spans="1:5" x14ac:dyDescent="0.25">
      <c r="A709" s="2" t="s">
        <v>1796</v>
      </c>
      <c r="B709" s="2">
        <v>720</v>
      </c>
      <c r="E709" s="2" t="str">
        <f>IFERROR(VLOOKUP(A709,'rankings beispielseite'!A:C,3,FALSE),"N/A")</f>
        <v>N/A</v>
      </c>
    </row>
    <row r="710" spans="1:5" x14ac:dyDescent="0.25">
      <c r="A710" s="2" t="s">
        <v>1643</v>
      </c>
      <c r="B710" s="2">
        <v>1600</v>
      </c>
      <c r="E710" s="2">
        <f>IFERROR(VLOOKUP(A710,'rankings beispielseite'!A:C,3,FALSE),"N/A")</f>
        <v>50</v>
      </c>
    </row>
    <row r="711" spans="1:5" x14ac:dyDescent="0.25">
      <c r="A711" s="2" t="s">
        <v>1402</v>
      </c>
      <c r="B711" s="2">
        <v>260</v>
      </c>
      <c r="E711" s="2" t="str">
        <f>IFERROR(VLOOKUP(A711,'rankings beispielseite'!A:C,3,FALSE),"N/A")</f>
        <v>N/A</v>
      </c>
    </row>
    <row r="712" spans="1:5" x14ac:dyDescent="0.25">
      <c r="A712" s="2" t="s">
        <v>5917</v>
      </c>
      <c r="B712" s="2">
        <v>9900</v>
      </c>
      <c r="C712" s="2" t="s">
        <v>5988</v>
      </c>
      <c r="E712" s="2" t="str">
        <f>IFERROR(VLOOKUP(A712,'rankings beispielseite'!A:C,3,FALSE),"N/A")</f>
        <v>N/A</v>
      </c>
    </row>
    <row r="713" spans="1:5" x14ac:dyDescent="0.25">
      <c r="A713" s="2" t="s">
        <v>9</v>
      </c>
      <c r="B713" s="2">
        <v>1600</v>
      </c>
      <c r="E713" s="2" t="str">
        <f>IFERROR(VLOOKUP(A713,'rankings beispielseite'!A:C,3,FALSE),"N/A")</f>
        <v>N/A</v>
      </c>
    </row>
    <row r="714" spans="1:5" x14ac:dyDescent="0.25">
      <c r="A714" s="2" t="s">
        <v>558</v>
      </c>
      <c r="B714" s="2">
        <v>70</v>
      </c>
      <c r="E714" s="2" t="str">
        <f>IFERROR(VLOOKUP(A714,'rankings beispielseite'!A:C,3,FALSE),"N/A")</f>
        <v>N/A</v>
      </c>
    </row>
    <row r="715" spans="1:5" x14ac:dyDescent="0.25">
      <c r="A715" s="2" t="s">
        <v>1851</v>
      </c>
      <c r="B715" s="2">
        <v>480</v>
      </c>
      <c r="E715" s="2" t="str">
        <f>IFERROR(VLOOKUP(A715,'rankings beispielseite'!A:C,3,FALSE),"N/A")</f>
        <v>N/A</v>
      </c>
    </row>
    <row r="716" spans="1:5" x14ac:dyDescent="0.25">
      <c r="A716" s="2" t="s">
        <v>2216</v>
      </c>
      <c r="B716" s="2">
        <v>720</v>
      </c>
      <c r="E716" s="2" t="str">
        <f>IFERROR(VLOOKUP(A716,'rankings beispielseite'!A:C,3,FALSE),"N/A")</f>
        <v>N/A</v>
      </c>
    </row>
    <row r="717" spans="1:5" x14ac:dyDescent="0.25">
      <c r="A717" s="2" t="s">
        <v>465</v>
      </c>
      <c r="B717" s="2">
        <v>390</v>
      </c>
      <c r="E717" s="2" t="str">
        <f>IFERROR(VLOOKUP(A717,'rankings beispielseite'!A:C,3,FALSE),"N/A")</f>
        <v>N/A</v>
      </c>
    </row>
    <row r="718" spans="1:5" x14ac:dyDescent="0.25">
      <c r="A718" s="2" t="s">
        <v>466</v>
      </c>
      <c r="B718" s="2">
        <v>480</v>
      </c>
      <c r="E718" s="2" t="str">
        <f>IFERROR(VLOOKUP(A718,'rankings beispielseite'!A:C,3,FALSE),"N/A")</f>
        <v>N/A</v>
      </c>
    </row>
    <row r="719" spans="1:5" x14ac:dyDescent="0.25">
      <c r="A719" s="2" t="s">
        <v>1792</v>
      </c>
      <c r="B719" s="2">
        <v>480</v>
      </c>
      <c r="E719" s="2" t="str">
        <f>IFERROR(VLOOKUP(A719,'rankings beispielseite'!A:C,3,FALSE),"N/A")</f>
        <v>N/A</v>
      </c>
    </row>
    <row r="720" spans="1:5" x14ac:dyDescent="0.25">
      <c r="A720" s="2" t="s">
        <v>1270</v>
      </c>
      <c r="B720" s="2">
        <v>880</v>
      </c>
      <c r="D720" s="2" t="s">
        <v>5984</v>
      </c>
      <c r="E720" s="2">
        <f>IFERROR(VLOOKUP(A720,'rankings beispielseite'!A:C,3,FALSE),"N/A")</f>
        <v>47</v>
      </c>
    </row>
    <row r="721" spans="1:5" x14ac:dyDescent="0.25">
      <c r="A721" s="2" t="s">
        <v>271</v>
      </c>
      <c r="B721" s="2">
        <v>590</v>
      </c>
      <c r="C721" s="2" t="s">
        <v>6000</v>
      </c>
      <c r="E721" s="2">
        <f>IFERROR(VLOOKUP(A721,'rankings beispielseite'!A:C,3,FALSE),"N/A")</f>
        <v>43</v>
      </c>
    </row>
    <row r="722" spans="1:5" x14ac:dyDescent="0.25">
      <c r="A722" s="2" t="s">
        <v>467</v>
      </c>
      <c r="B722" s="2">
        <v>2400</v>
      </c>
      <c r="E722" s="2" t="str">
        <f>IFERROR(VLOOKUP(A722,'rankings beispielseite'!A:C,3,FALSE),"N/A")</f>
        <v>N/A</v>
      </c>
    </row>
    <row r="723" spans="1:5" x14ac:dyDescent="0.25">
      <c r="A723" s="2" t="s">
        <v>317</v>
      </c>
      <c r="B723" s="2">
        <v>590</v>
      </c>
      <c r="E723" s="2" t="str">
        <f>IFERROR(VLOOKUP(A723,'rankings beispielseite'!A:C,3,FALSE),"N/A")</f>
        <v>N/A</v>
      </c>
    </row>
    <row r="724" spans="1:5" x14ac:dyDescent="0.25">
      <c r="A724" s="2" t="s">
        <v>930</v>
      </c>
      <c r="B724" s="2">
        <v>390</v>
      </c>
      <c r="E724" s="2">
        <f>IFERROR(VLOOKUP(A724,'rankings beispielseite'!A:C,3,FALSE),"N/A")</f>
        <v>31</v>
      </c>
    </row>
    <row r="725" spans="1:5" x14ac:dyDescent="0.25">
      <c r="A725" s="2" t="s">
        <v>4389</v>
      </c>
      <c r="B725" s="2">
        <v>170</v>
      </c>
      <c r="E725" s="2">
        <f>IFERROR(VLOOKUP(A725,'rankings beispielseite'!A:C,3,FALSE),"N/A")</f>
        <v>39</v>
      </c>
    </row>
    <row r="726" spans="1:5" x14ac:dyDescent="0.25">
      <c r="A726" s="2" t="s">
        <v>538</v>
      </c>
      <c r="B726" s="2">
        <v>880</v>
      </c>
      <c r="E726" s="2">
        <f>IFERROR(VLOOKUP(A726,'rankings beispielseite'!A:C,3,FALSE),"N/A")</f>
        <v>15</v>
      </c>
    </row>
    <row r="727" spans="1:5" x14ac:dyDescent="0.25">
      <c r="A727" s="2" t="s">
        <v>1122</v>
      </c>
      <c r="B727" s="2">
        <v>140</v>
      </c>
      <c r="D727" s="2" t="s">
        <v>5996</v>
      </c>
      <c r="E727" s="2">
        <f>IFERROR(VLOOKUP(A727,'rankings beispielseite'!A:C,3,FALSE),"N/A")</f>
        <v>32</v>
      </c>
    </row>
    <row r="728" spans="1:5" x14ac:dyDescent="0.25">
      <c r="A728" s="2" t="s">
        <v>1974</v>
      </c>
      <c r="B728" s="2">
        <v>720</v>
      </c>
      <c r="E728" s="2" t="str">
        <f>IFERROR(VLOOKUP(A728,'rankings beispielseite'!A:C,3,FALSE),"N/A")</f>
        <v>N/A</v>
      </c>
    </row>
    <row r="729" spans="1:5" x14ac:dyDescent="0.25">
      <c r="A729" s="2" t="s">
        <v>2447</v>
      </c>
      <c r="B729" s="2">
        <v>5400</v>
      </c>
      <c r="D729" s="2" t="s">
        <v>5998</v>
      </c>
      <c r="E729" s="2">
        <f>IFERROR(VLOOKUP(A729,'rankings beispielseite'!A:C,3,FALSE),"N/A")</f>
        <v>46</v>
      </c>
    </row>
    <row r="730" spans="1:5" x14ac:dyDescent="0.25">
      <c r="A730" s="2" t="s">
        <v>473</v>
      </c>
      <c r="B730" s="2">
        <v>320</v>
      </c>
      <c r="E730" s="2">
        <f>IFERROR(VLOOKUP(A730,'rankings beispielseite'!A:C,3,FALSE),"N/A")</f>
        <v>7</v>
      </c>
    </row>
    <row r="731" spans="1:5" x14ac:dyDescent="0.25">
      <c r="A731" s="2" t="s">
        <v>1408</v>
      </c>
      <c r="B731" s="2">
        <v>590</v>
      </c>
      <c r="E731" s="2" t="str">
        <f>IFERROR(VLOOKUP(A731,'rankings beispielseite'!A:C,3,FALSE),"N/A")</f>
        <v>N/A</v>
      </c>
    </row>
    <row r="732" spans="1:5" x14ac:dyDescent="0.25">
      <c r="A732" s="2" t="s">
        <v>1582</v>
      </c>
      <c r="B732" s="2">
        <v>390</v>
      </c>
      <c r="E732" s="2">
        <f>IFERROR(VLOOKUP(A732,'rankings beispielseite'!A:C,3,FALSE),"N/A")</f>
        <v>10</v>
      </c>
    </row>
    <row r="733" spans="1:5" x14ac:dyDescent="0.25">
      <c r="A733" s="2" t="s">
        <v>2278</v>
      </c>
      <c r="B733" s="2">
        <v>720</v>
      </c>
      <c r="E733" s="2" t="str">
        <f>IFERROR(VLOOKUP(A733,'rankings beispielseite'!A:C,3,FALSE),"N/A")</f>
        <v>N/A</v>
      </c>
    </row>
    <row r="734" spans="1:5" x14ac:dyDescent="0.25">
      <c r="A734" s="2" t="s">
        <v>1676</v>
      </c>
      <c r="B734" s="2">
        <v>880</v>
      </c>
      <c r="E734" s="2" t="str">
        <f>IFERROR(VLOOKUP(A734,'rankings beispielseite'!A:C,3,FALSE),"N/A")</f>
        <v>N/A</v>
      </c>
    </row>
    <row r="735" spans="1:5" x14ac:dyDescent="0.25">
      <c r="A735" s="2" t="s">
        <v>236</v>
      </c>
      <c r="B735" s="2">
        <v>1000</v>
      </c>
      <c r="E735" s="2" t="str">
        <f>IFERROR(VLOOKUP(A735,'rankings beispielseite'!A:C,3,FALSE),"N/A")</f>
        <v>N/A</v>
      </c>
    </row>
    <row r="736" spans="1:5" x14ac:dyDescent="0.25">
      <c r="A736" s="2" t="s">
        <v>1041</v>
      </c>
      <c r="B736" s="2">
        <v>480</v>
      </c>
      <c r="E736" s="2">
        <f>IFERROR(VLOOKUP(A736,'rankings beispielseite'!A:C,3,FALSE),"N/A")</f>
        <v>21</v>
      </c>
    </row>
    <row r="737" spans="1:5" x14ac:dyDescent="0.25">
      <c r="A737" s="2" t="s">
        <v>1049</v>
      </c>
      <c r="B737" s="2">
        <v>210</v>
      </c>
      <c r="E737" s="2">
        <f>IFERROR(VLOOKUP(A737,'rankings beispielseite'!A:C,3,FALSE),"N/A")</f>
        <v>7</v>
      </c>
    </row>
    <row r="738" spans="1:5" x14ac:dyDescent="0.25">
      <c r="A738" s="2" t="s">
        <v>1104</v>
      </c>
      <c r="B738" s="2">
        <v>70</v>
      </c>
      <c r="D738" s="2" t="s">
        <v>5996</v>
      </c>
      <c r="E738" s="2" t="str">
        <f>IFERROR(VLOOKUP(A738,'rankings beispielseite'!A:C,3,FALSE),"N/A")</f>
        <v>N/A</v>
      </c>
    </row>
    <row r="739" spans="1:5" x14ac:dyDescent="0.25">
      <c r="A739" s="2" t="s">
        <v>1072</v>
      </c>
      <c r="B739" s="2">
        <v>110</v>
      </c>
      <c r="E739" s="2" t="str">
        <f>IFERROR(VLOOKUP(A739,'rankings beispielseite'!A:C,3,FALSE),"N/A")</f>
        <v>N/A</v>
      </c>
    </row>
    <row r="740" spans="1:5" x14ac:dyDescent="0.25">
      <c r="A740" s="2" t="s">
        <v>4329</v>
      </c>
      <c r="B740" s="2">
        <v>110</v>
      </c>
      <c r="E740" s="2">
        <f>IFERROR(VLOOKUP(A740,'rankings beispielseite'!A:C,3,FALSE),"N/A")</f>
        <v>45</v>
      </c>
    </row>
    <row r="741" spans="1:5" x14ac:dyDescent="0.25">
      <c r="A741" s="2" t="s">
        <v>2003</v>
      </c>
      <c r="B741" s="2">
        <v>110</v>
      </c>
      <c r="E741" s="2" t="str">
        <f>IFERROR(VLOOKUP(A741,'rankings beispielseite'!A:C,3,FALSE),"N/A")</f>
        <v>N/A</v>
      </c>
    </row>
    <row r="742" spans="1:5" x14ac:dyDescent="0.25">
      <c r="A742" s="2" t="s">
        <v>1648</v>
      </c>
      <c r="B742" s="2">
        <v>390</v>
      </c>
      <c r="E742" s="2">
        <f>IFERROR(VLOOKUP(A742,'rankings beispielseite'!A:C,3,FALSE),"N/A")</f>
        <v>21</v>
      </c>
    </row>
    <row r="743" spans="1:5" x14ac:dyDescent="0.25">
      <c r="A743" s="2" t="s">
        <v>1344</v>
      </c>
      <c r="B743" s="2">
        <v>260</v>
      </c>
      <c r="E743" s="2" t="str">
        <f>IFERROR(VLOOKUP(A743,'rankings beispielseite'!A:C,3,FALSE),"N/A")</f>
        <v>N/A</v>
      </c>
    </row>
    <row r="744" spans="1:5" x14ac:dyDescent="0.25">
      <c r="A744" s="2" t="s">
        <v>177</v>
      </c>
      <c r="B744" s="2">
        <v>320</v>
      </c>
      <c r="E744" s="2" t="str">
        <f>IFERROR(VLOOKUP(A744,'rankings beispielseite'!A:C,3,FALSE),"N/A")</f>
        <v>N/A</v>
      </c>
    </row>
    <row r="745" spans="1:5" x14ac:dyDescent="0.25">
      <c r="A745" s="2" t="s">
        <v>334</v>
      </c>
      <c r="B745" s="2">
        <v>90</v>
      </c>
      <c r="E745" s="2" t="str">
        <f>IFERROR(VLOOKUP(A745,'rankings beispielseite'!A:C,3,FALSE),"N/A")</f>
        <v>N/A</v>
      </c>
    </row>
    <row r="746" spans="1:5" x14ac:dyDescent="0.25">
      <c r="A746" s="2" t="s">
        <v>2225</v>
      </c>
      <c r="B746" s="2">
        <v>90</v>
      </c>
      <c r="E746" s="2" t="str">
        <f>IFERROR(VLOOKUP(A746,'rankings beispielseite'!A:C,3,FALSE),"N/A")</f>
        <v>N/A</v>
      </c>
    </row>
    <row r="747" spans="1:5" x14ac:dyDescent="0.25">
      <c r="A747" s="2" t="s">
        <v>1338</v>
      </c>
      <c r="B747" s="2">
        <v>480</v>
      </c>
      <c r="E747" s="2" t="str">
        <f>IFERROR(VLOOKUP(A747,'rankings beispielseite'!A:C,3,FALSE),"N/A")</f>
        <v>N/A</v>
      </c>
    </row>
    <row r="748" spans="1:5" x14ac:dyDescent="0.25">
      <c r="A748" s="2" t="s">
        <v>2279</v>
      </c>
      <c r="B748" s="2">
        <v>1300</v>
      </c>
      <c r="E748" s="2">
        <f>IFERROR(VLOOKUP(A748,'rankings beispielseite'!A:C,3,FALSE),"N/A")</f>
        <v>16</v>
      </c>
    </row>
    <row r="749" spans="1:5" x14ac:dyDescent="0.25">
      <c r="A749" s="2" t="s">
        <v>5979</v>
      </c>
      <c r="B749" s="2">
        <v>10</v>
      </c>
      <c r="C749" s="2" t="s">
        <v>5992</v>
      </c>
      <c r="E749" s="2" t="str">
        <f>IFERROR(VLOOKUP(A749,'rankings beispielseite'!A:C,3,FALSE),"N/A")</f>
        <v>N/A</v>
      </c>
    </row>
    <row r="750" spans="1:5" x14ac:dyDescent="0.25">
      <c r="A750" s="2" t="s">
        <v>525</v>
      </c>
      <c r="B750" s="2">
        <v>30</v>
      </c>
      <c r="E750" s="2">
        <f>IFERROR(VLOOKUP(A750,'rankings beispielseite'!A:C,3,FALSE),"N/A")</f>
        <v>36</v>
      </c>
    </row>
    <row r="751" spans="1:5" x14ac:dyDescent="0.25">
      <c r="A751" s="2" t="s">
        <v>2222</v>
      </c>
      <c r="B751" s="2">
        <v>70</v>
      </c>
      <c r="E751" s="2" t="str">
        <f>IFERROR(VLOOKUP(A751,'rankings beispielseite'!A:C,3,FALSE),"N/A")</f>
        <v>N/A</v>
      </c>
    </row>
    <row r="752" spans="1:5" x14ac:dyDescent="0.25">
      <c r="A752" s="2" t="s">
        <v>1077</v>
      </c>
      <c r="B752" s="2">
        <v>140</v>
      </c>
      <c r="E752" s="2">
        <f>IFERROR(VLOOKUP(A752,'rankings beispielseite'!A:C,3,FALSE),"N/A")</f>
        <v>25</v>
      </c>
    </row>
    <row r="753" spans="1:5" x14ac:dyDescent="0.25">
      <c r="A753" s="2" t="s">
        <v>5983</v>
      </c>
      <c r="B753" s="2">
        <v>3600</v>
      </c>
      <c r="C753" s="2" t="s">
        <v>5988</v>
      </c>
      <c r="E753" s="2" t="str">
        <f>IFERROR(VLOOKUP(A753,'rankings beispielseite'!A:C,3,FALSE),"N/A")</f>
        <v>N/A</v>
      </c>
    </row>
    <row r="754" spans="1:5" x14ac:dyDescent="0.25">
      <c r="A754" s="2" t="s">
        <v>534</v>
      </c>
      <c r="B754" s="2">
        <v>260</v>
      </c>
      <c r="E754" s="2" t="str">
        <f>IFERROR(VLOOKUP(A754,'rankings beispielseite'!A:C,3,FALSE),"N/A")</f>
        <v>N/A</v>
      </c>
    </row>
    <row r="755" spans="1:5" x14ac:dyDescent="0.25">
      <c r="A755" s="2" t="s">
        <v>1339</v>
      </c>
      <c r="B755" s="2">
        <v>260</v>
      </c>
      <c r="E755" s="2">
        <f>IFERROR(VLOOKUP(A755,'rankings beispielseite'!A:C,3,FALSE),"N/A")</f>
        <v>3</v>
      </c>
    </row>
    <row r="756" spans="1:5" x14ac:dyDescent="0.25">
      <c r="A756" s="2" t="s">
        <v>1343</v>
      </c>
      <c r="B756" s="2">
        <v>70</v>
      </c>
      <c r="E756" s="2" t="str">
        <f>IFERROR(VLOOKUP(A756,'rankings beispielseite'!A:C,3,FALSE),"N/A")</f>
        <v>N/A</v>
      </c>
    </row>
    <row r="757" spans="1:5" x14ac:dyDescent="0.25">
      <c r="A757" s="2" t="s">
        <v>1901</v>
      </c>
      <c r="B757" s="2">
        <v>390</v>
      </c>
      <c r="E757" s="2" t="str">
        <f>IFERROR(VLOOKUP(A757,'rankings beispielseite'!A:C,3,FALSE),"N/A")</f>
        <v>N/A</v>
      </c>
    </row>
    <row r="758" spans="1:5" x14ac:dyDescent="0.25">
      <c r="A758" s="2" t="s">
        <v>375</v>
      </c>
      <c r="B758" s="2">
        <v>140</v>
      </c>
      <c r="E758" s="2">
        <f>IFERROR(VLOOKUP(A758,'rankings beispielseite'!A:C,3,FALSE),"N/A")</f>
        <v>27</v>
      </c>
    </row>
    <row r="759" spans="1:5" x14ac:dyDescent="0.25">
      <c r="A759" s="2" t="s">
        <v>2570</v>
      </c>
      <c r="B759" s="2">
        <v>1600</v>
      </c>
      <c r="E759" s="2" t="str">
        <f>IFERROR(VLOOKUP(A759,'rankings beispielseite'!A:C,3,FALSE),"N/A")</f>
        <v>N/A</v>
      </c>
    </row>
    <row r="760" spans="1:5" x14ac:dyDescent="0.25">
      <c r="A760" s="2" t="s">
        <v>2556</v>
      </c>
      <c r="B760" s="2">
        <v>480</v>
      </c>
      <c r="E760" s="2" t="str">
        <f>IFERROR(VLOOKUP(A760,'rankings beispielseite'!A:C,3,FALSE),"N/A")</f>
        <v>N/A</v>
      </c>
    </row>
    <row r="761" spans="1:5" x14ac:dyDescent="0.25">
      <c r="A761" s="2" t="s">
        <v>646</v>
      </c>
      <c r="B761" s="2">
        <v>720</v>
      </c>
      <c r="D761" s="2" t="s">
        <v>5996</v>
      </c>
      <c r="E761" s="2" t="str">
        <f>IFERROR(VLOOKUP(A761,'rankings beispielseite'!A:C,3,FALSE),"N/A")</f>
        <v>N/A</v>
      </c>
    </row>
    <row r="762" spans="1:5" x14ac:dyDescent="0.25">
      <c r="A762" s="2" t="s">
        <v>1602</v>
      </c>
      <c r="B762" s="2">
        <v>1900</v>
      </c>
      <c r="D762" s="2" t="s">
        <v>5998</v>
      </c>
      <c r="E762" s="2" t="str">
        <f>IFERROR(VLOOKUP(A762,'rankings beispielseite'!A:C,3,FALSE),"N/A")</f>
        <v>N/A</v>
      </c>
    </row>
    <row r="763" spans="1:5" x14ac:dyDescent="0.25">
      <c r="A763" s="2" t="s">
        <v>15</v>
      </c>
      <c r="B763" s="2">
        <v>90</v>
      </c>
      <c r="E763" s="2" t="str">
        <f>IFERROR(VLOOKUP(A763,'rankings beispielseite'!A:C,3,FALSE),"N/A")</f>
        <v>N/A</v>
      </c>
    </row>
    <row r="764" spans="1:5" x14ac:dyDescent="0.25">
      <c r="A764" s="2" t="s">
        <v>555</v>
      </c>
      <c r="B764" s="2">
        <v>70</v>
      </c>
      <c r="E764" s="2" t="str">
        <f>IFERROR(VLOOKUP(A764,'rankings beispielseite'!A:C,3,FALSE),"N/A")</f>
        <v>N/A</v>
      </c>
    </row>
    <row r="765" spans="1:5" x14ac:dyDescent="0.25">
      <c r="A765" s="2" t="s">
        <v>10</v>
      </c>
      <c r="B765" s="2">
        <v>720</v>
      </c>
      <c r="E765" s="2" t="str">
        <f>IFERROR(VLOOKUP(A765,'rankings beispielseite'!A:C,3,FALSE),"N/A")</f>
        <v>N/A</v>
      </c>
    </row>
    <row r="766" spans="1:5" x14ac:dyDescent="0.25">
      <c r="A766" s="2" t="s">
        <v>2568</v>
      </c>
      <c r="B766" s="2">
        <v>20</v>
      </c>
      <c r="E766" s="2" t="str">
        <f>IFERROR(VLOOKUP(A766,'rankings beispielseite'!A:C,3,FALSE),"N/A")</f>
        <v>N/A</v>
      </c>
    </row>
    <row r="767" spans="1:5" x14ac:dyDescent="0.25">
      <c r="A767" s="2" t="s">
        <v>1406</v>
      </c>
      <c r="B767" s="2">
        <v>70</v>
      </c>
      <c r="E767" s="2">
        <f>IFERROR(VLOOKUP(A767,'rankings beispielseite'!A:C,3,FALSE),"N/A")</f>
        <v>20</v>
      </c>
    </row>
    <row r="768" spans="1:5" x14ac:dyDescent="0.25">
      <c r="A768" s="2" t="s">
        <v>1938</v>
      </c>
      <c r="B768" s="2">
        <v>110</v>
      </c>
      <c r="E768" s="2">
        <f>IFERROR(VLOOKUP(A768,'rankings beispielseite'!A:C,3,FALSE),"N/A")</f>
        <v>26</v>
      </c>
    </row>
    <row r="769" spans="1:5" x14ac:dyDescent="0.25">
      <c r="A769" s="2" t="s">
        <v>1562</v>
      </c>
      <c r="B769" s="2">
        <v>210</v>
      </c>
      <c r="E769" s="2" t="str">
        <f>IFERROR(VLOOKUP(A769,'rankings beispielseite'!A:C,3,FALSE),"N/A")</f>
        <v>N/A</v>
      </c>
    </row>
    <row r="770" spans="1:5" x14ac:dyDescent="0.25">
      <c r="A770" s="2" t="s">
        <v>1909</v>
      </c>
      <c r="B770" s="2">
        <v>210</v>
      </c>
      <c r="E770" s="2">
        <f>IFERROR(VLOOKUP(A770,'rankings beispielseite'!A:C,3,FALSE),"N/A")</f>
        <v>9</v>
      </c>
    </row>
    <row r="771" spans="1:5" x14ac:dyDescent="0.25">
      <c r="A771" s="2" t="s">
        <v>2286</v>
      </c>
      <c r="B771" s="2">
        <v>90</v>
      </c>
      <c r="E771" s="2" t="str">
        <f>IFERROR(VLOOKUP(A771,'rankings beispielseite'!A:C,3,FALSE),"N/A")</f>
        <v>N/A</v>
      </c>
    </row>
    <row r="772" spans="1:5" x14ac:dyDescent="0.25">
      <c r="A772" s="2" t="s">
        <v>566</v>
      </c>
      <c r="B772" s="2">
        <v>140</v>
      </c>
      <c r="E772" s="2" t="str">
        <f>IFERROR(VLOOKUP(A772,'rankings beispielseite'!A:C,3,FALSE),"N/A")</f>
        <v>N/A</v>
      </c>
    </row>
    <row r="773" spans="1:5" x14ac:dyDescent="0.25">
      <c r="A773" s="2" t="s">
        <v>1647</v>
      </c>
      <c r="B773" s="2">
        <v>720</v>
      </c>
      <c r="E773" s="2" t="str">
        <f>IFERROR(VLOOKUP(A773,'rankings beispielseite'!A:C,3,FALSE),"N/A")</f>
        <v>N/A</v>
      </c>
    </row>
    <row r="774" spans="1:5" x14ac:dyDescent="0.25">
      <c r="A774" s="2" t="s">
        <v>923</v>
      </c>
      <c r="B774" s="2">
        <v>590</v>
      </c>
      <c r="E774" s="2">
        <f>IFERROR(VLOOKUP(A774,'rankings beispielseite'!A:C,3,FALSE),"N/A")</f>
        <v>8</v>
      </c>
    </row>
    <row r="775" spans="1:5" x14ac:dyDescent="0.25">
      <c r="A775" s="2" t="s">
        <v>2431</v>
      </c>
      <c r="B775" s="2">
        <v>1900</v>
      </c>
      <c r="D775" s="2" t="s">
        <v>5998</v>
      </c>
      <c r="E775" s="2">
        <f>IFERROR(VLOOKUP(A775,'rankings beispielseite'!A:C,3,FALSE),"N/A")</f>
        <v>47</v>
      </c>
    </row>
    <row r="776" spans="1:5" x14ac:dyDescent="0.25">
      <c r="A776" s="2" t="s">
        <v>266</v>
      </c>
      <c r="B776" s="2">
        <v>2900</v>
      </c>
      <c r="D776" s="2" t="s">
        <v>5998</v>
      </c>
      <c r="E776" s="2" t="str">
        <f>IFERROR(VLOOKUP(A776,'rankings beispielseite'!A:C,3,FALSE),"N/A")</f>
        <v>N/A</v>
      </c>
    </row>
    <row r="777" spans="1:5" x14ac:dyDescent="0.25">
      <c r="A777" s="2" t="s">
        <v>2284</v>
      </c>
      <c r="B777" s="2">
        <v>30</v>
      </c>
      <c r="E777" s="2">
        <f>IFERROR(VLOOKUP(A777,'rankings beispielseite'!A:C,3,FALSE),"N/A")</f>
        <v>17</v>
      </c>
    </row>
    <row r="778" spans="1:5" x14ac:dyDescent="0.25">
      <c r="A778" s="2" t="s">
        <v>338</v>
      </c>
      <c r="B778" s="2">
        <v>90</v>
      </c>
      <c r="E778" s="2" t="str">
        <f>IFERROR(VLOOKUP(A778,'rankings beispielseite'!A:C,3,FALSE),"N/A")</f>
        <v>N/A</v>
      </c>
    </row>
    <row r="779" spans="1:5" x14ac:dyDescent="0.25">
      <c r="A779" s="2" t="s">
        <v>1992</v>
      </c>
      <c r="B779" s="2">
        <v>1000</v>
      </c>
      <c r="D779" s="2" t="s">
        <v>5996</v>
      </c>
      <c r="E779" s="2" t="str">
        <f>IFERROR(VLOOKUP(A779,'rankings beispielseite'!A:C,3,FALSE),"N/A")</f>
        <v>N/A</v>
      </c>
    </row>
    <row r="780" spans="1:5" x14ac:dyDescent="0.25">
      <c r="A780" s="2" t="s">
        <v>457</v>
      </c>
      <c r="B780" s="2">
        <v>390</v>
      </c>
      <c r="E780" s="2">
        <f>IFERROR(VLOOKUP(A780,'rankings beispielseite'!A:C,3,FALSE),"N/A")</f>
        <v>47</v>
      </c>
    </row>
    <row r="781" spans="1:5" x14ac:dyDescent="0.25">
      <c r="A781" s="2" t="s">
        <v>1830</v>
      </c>
      <c r="B781" s="2">
        <v>590</v>
      </c>
      <c r="E781" s="2">
        <f>IFERROR(VLOOKUP(A781,'rankings beispielseite'!A:C,3,FALSE),"N/A")</f>
        <v>23</v>
      </c>
    </row>
    <row r="782" spans="1:5" x14ac:dyDescent="0.25">
      <c r="A782" s="2" t="s">
        <v>1673</v>
      </c>
      <c r="B782" s="2">
        <v>1000</v>
      </c>
      <c r="E782" s="2">
        <f>IFERROR(VLOOKUP(A782,'rankings beispielseite'!A:C,3,FALSE),"N/A")</f>
        <v>19</v>
      </c>
    </row>
    <row r="783" spans="1:5" x14ac:dyDescent="0.25">
      <c r="A783" s="2" t="s">
        <v>1332</v>
      </c>
      <c r="B783" s="2">
        <v>210</v>
      </c>
      <c r="E783" s="2" t="str">
        <f>IFERROR(VLOOKUP(A783,'rankings beispielseite'!A:C,3,FALSE),"N/A")</f>
        <v>N/A</v>
      </c>
    </row>
    <row r="784" spans="1:5" x14ac:dyDescent="0.25">
      <c r="A784" s="2" t="s">
        <v>336</v>
      </c>
      <c r="B784" s="2">
        <v>320</v>
      </c>
      <c r="C784" s="2" t="s">
        <v>6001</v>
      </c>
      <c r="E784" s="2">
        <f>IFERROR(VLOOKUP(A784,'rankings beispielseite'!A:C,3,FALSE),"N/A")</f>
        <v>17</v>
      </c>
    </row>
    <row r="785" spans="1:5" x14ac:dyDescent="0.25">
      <c r="A785" s="2" t="s">
        <v>1531</v>
      </c>
      <c r="B785" s="2">
        <v>170</v>
      </c>
      <c r="E785" s="2">
        <f>IFERROR(VLOOKUP(A785,'rankings beispielseite'!A:C,3,FALSE),"N/A")</f>
        <v>5</v>
      </c>
    </row>
    <row r="786" spans="1:5" x14ac:dyDescent="0.25">
      <c r="A786" s="2" t="s">
        <v>1847</v>
      </c>
      <c r="B786" s="2">
        <v>260</v>
      </c>
      <c r="E786" s="2" t="str">
        <f>IFERROR(VLOOKUP(A786,'rankings beispielseite'!A:C,3,FALSE),"N/A")</f>
        <v>N/A</v>
      </c>
    </row>
    <row r="787" spans="1:5" x14ac:dyDescent="0.25">
      <c r="A787" s="2" t="s">
        <v>1342</v>
      </c>
      <c r="B787" s="2">
        <v>50</v>
      </c>
      <c r="E787" s="2" t="str">
        <f>IFERROR(VLOOKUP(A787,'rankings beispielseite'!A:C,3,FALSE),"N/A")</f>
        <v>N/A</v>
      </c>
    </row>
    <row r="788" spans="1:5" x14ac:dyDescent="0.25">
      <c r="A788" s="2" t="s">
        <v>2507</v>
      </c>
      <c r="B788" s="2">
        <v>1300</v>
      </c>
      <c r="D788" s="2" t="s">
        <v>5998</v>
      </c>
      <c r="E788" s="2" t="str">
        <f>IFERROR(VLOOKUP(A788,'rankings beispielseite'!A:C,3,FALSE),"N/A")</f>
        <v>N/A</v>
      </c>
    </row>
    <row r="789" spans="1:5" x14ac:dyDescent="0.25">
      <c r="A789" s="2" t="s">
        <v>5940</v>
      </c>
      <c r="B789" s="2">
        <v>50</v>
      </c>
      <c r="C789" s="2" t="s">
        <v>5991</v>
      </c>
      <c r="E789" s="2" t="str">
        <f>IFERROR(VLOOKUP(A789,'rankings beispielseite'!A:C,3,FALSE),"N/A")</f>
        <v>N/A</v>
      </c>
    </row>
    <row r="790" spans="1:5" x14ac:dyDescent="0.25">
      <c r="A790" s="2" t="s">
        <v>1707</v>
      </c>
      <c r="B790" s="2">
        <v>320</v>
      </c>
      <c r="E790" s="2">
        <f>IFERROR(VLOOKUP(A790,'rankings beispielseite'!A:C,3,FALSE),"N/A")</f>
        <v>38</v>
      </c>
    </row>
    <row r="791" spans="1:5" x14ac:dyDescent="0.25">
      <c r="A791" s="2" t="s">
        <v>2214</v>
      </c>
      <c r="B791" s="2">
        <v>110</v>
      </c>
      <c r="E791" s="2">
        <f>IFERROR(VLOOKUP(A791,'rankings beispielseite'!A:C,3,FALSE),"N/A")</f>
        <v>6</v>
      </c>
    </row>
    <row r="792" spans="1:5" x14ac:dyDescent="0.25">
      <c r="A792" s="2" t="s">
        <v>8</v>
      </c>
      <c r="B792" s="2">
        <v>260</v>
      </c>
      <c r="E792" s="2" t="str">
        <f>IFERROR(VLOOKUP(A792,'rankings beispielseite'!A:C,3,FALSE),"N/A")</f>
        <v>N/A</v>
      </c>
    </row>
    <row r="793" spans="1:5" x14ac:dyDescent="0.25">
      <c r="A793" s="2" t="s">
        <v>464</v>
      </c>
      <c r="B793" s="2">
        <v>10</v>
      </c>
      <c r="E793" s="2" t="str">
        <f>IFERROR(VLOOKUP(A793,'rankings beispielseite'!A:C,3,FALSE),"N/A")</f>
        <v>N/A</v>
      </c>
    </row>
    <row r="794" spans="1:5" x14ac:dyDescent="0.25">
      <c r="A794" s="2" t="s">
        <v>374</v>
      </c>
      <c r="B794" s="2">
        <v>170</v>
      </c>
      <c r="E794" s="2" t="str">
        <f>IFERROR(VLOOKUP(A794,'rankings beispielseite'!A:C,3,FALSE),"N/A")</f>
        <v>N/A</v>
      </c>
    </row>
    <row r="795" spans="1:5" x14ac:dyDescent="0.25">
      <c r="A795" s="2" t="s">
        <v>1933</v>
      </c>
      <c r="B795" s="2">
        <v>170</v>
      </c>
      <c r="E795" s="2">
        <f>IFERROR(VLOOKUP(A795,'rankings beispielseite'!A:C,3,FALSE),"N/A")</f>
        <v>26</v>
      </c>
    </row>
    <row r="796" spans="1:5" x14ac:dyDescent="0.25">
      <c r="A796" s="2" t="s">
        <v>649</v>
      </c>
      <c r="B796" s="2">
        <v>390</v>
      </c>
      <c r="D796" s="2" t="s">
        <v>5996</v>
      </c>
      <c r="E796" s="2" t="str">
        <f>IFERROR(VLOOKUP(A796,'rankings beispielseite'!A:C,3,FALSE),"N/A")</f>
        <v>N/A</v>
      </c>
    </row>
    <row r="797" spans="1:5" x14ac:dyDescent="0.25">
      <c r="A797" s="2" t="s">
        <v>1914</v>
      </c>
      <c r="B797" s="2">
        <v>210</v>
      </c>
      <c r="E797" s="2" t="str">
        <f>IFERROR(VLOOKUP(A797,'rankings beispielseite'!A:C,3,FALSE),"N/A")</f>
        <v>N/A</v>
      </c>
    </row>
    <row r="798" spans="1:5" x14ac:dyDescent="0.25">
      <c r="A798" s="2" t="s">
        <v>1463</v>
      </c>
      <c r="B798" s="2">
        <v>260</v>
      </c>
      <c r="E798" s="2">
        <f>IFERROR(VLOOKUP(A798,'rankings beispielseite'!A:C,3,FALSE),"N/A")</f>
        <v>2</v>
      </c>
    </row>
    <row r="799" spans="1:5" x14ac:dyDescent="0.25">
      <c r="A799" s="2" t="s">
        <v>1145</v>
      </c>
      <c r="B799" s="2">
        <v>210</v>
      </c>
      <c r="D799" s="2" t="s">
        <v>5996</v>
      </c>
      <c r="E799" s="2" t="str">
        <f>IFERROR(VLOOKUP(A799,'rankings beispielseite'!A:C,3,FALSE),"N/A")</f>
        <v>N/A</v>
      </c>
    </row>
    <row r="800" spans="1:5" x14ac:dyDescent="0.25">
      <c r="A800" s="2" t="s">
        <v>1680</v>
      </c>
      <c r="B800" s="2">
        <v>110</v>
      </c>
      <c r="E800" s="2" t="str">
        <f>IFERROR(VLOOKUP(A800,'rankings beispielseite'!A:C,3,FALSE),"N/A")</f>
        <v>N/A</v>
      </c>
    </row>
    <row r="801" spans="1:5" x14ac:dyDescent="0.25">
      <c r="A801" s="2" t="s">
        <v>1911</v>
      </c>
      <c r="B801" s="2">
        <v>140</v>
      </c>
      <c r="E801" s="2" t="str">
        <f>IFERROR(VLOOKUP(A801,'rankings beispielseite'!A:C,3,FALSE),"N/A")</f>
        <v>N/A</v>
      </c>
    </row>
  </sheetData>
  <autoFilter ref="A1:E80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26"/>
  <sheetViews>
    <sheetView workbookViewId="0"/>
  </sheetViews>
  <sheetFormatPr baseColWidth="10" defaultColWidth="0" defaultRowHeight="15" zeroHeight="1" x14ac:dyDescent="0.25"/>
  <cols>
    <col min="1" max="1" width="31.28515625" style="2" customWidth="1"/>
    <col min="2" max="2" width="108.42578125" style="2" bestFit="1" customWidth="1"/>
    <col min="3" max="3" width="4.7109375" style="2" bestFit="1" customWidth="1"/>
    <col min="4" max="16384" width="11.42578125" hidden="1"/>
  </cols>
  <sheetData>
    <row r="1" spans="1:3" s="1" customFormat="1" x14ac:dyDescent="0.25">
      <c r="A1" s="1" t="s">
        <v>0</v>
      </c>
      <c r="B1" s="1" t="s">
        <v>1</v>
      </c>
      <c r="C1" s="1" t="s">
        <v>2579</v>
      </c>
    </row>
    <row r="2" spans="1:3" x14ac:dyDescent="0.25">
      <c r="A2" s="2" t="s">
        <v>644</v>
      </c>
      <c r="B2" s="2" t="s">
        <v>6008</v>
      </c>
      <c r="C2" s="2">
        <v>1</v>
      </c>
    </row>
    <row r="3" spans="1:3" x14ac:dyDescent="0.25">
      <c r="A3" s="2" t="s">
        <v>2117</v>
      </c>
      <c r="B3" s="2" t="s">
        <v>6009</v>
      </c>
      <c r="C3" s="2">
        <v>7</v>
      </c>
    </row>
    <row r="4" spans="1:3" x14ac:dyDescent="0.25">
      <c r="A4" s="2" t="s">
        <v>2655</v>
      </c>
      <c r="B4" s="2" t="s">
        <v>6010</v>
      </c>
      <c r="C4" s="2">
        <v>5</v>
      </c>
    </row>
    <row r="5" spans="1:3" x14ac:dyDescent="0.25">
      <c r="A5" s="2" t="s">
        <v>881</v>
      </c>
      <c r="B5" s="2" t="s">
        <v>6011</v>
      </c>
      <c r="C5" s="2">
        <v>7</v>
      </c>
    </row>
    <row r="6" spans="1:3" x14ac:dyDescent="0.25">
      <c r="A6" s="2" t="s">
        <v>2114</v>
      </c>
      <c r="B6" s="2" t="s">
        <v>6012</v>
      </c>
      <c r="C6" s="2">
        <v>5</v>
      </c>
    </row>
    <row r="7" spans="1:3" x14ac:dyDescent="0.25">
      <c r="A7" s="2" t="s">
        <v>2486</v>
      </c>
      <c r="B7" s="2" t="s">
        <v>6013</v>
      </c>
      <c r="C7" s="2">
        <v>9</v>
      </c>
    </row>
    <row r="8" spans="1:3" x14ac:dyDescent="0.25">
      <c r="A8" s="2" t="s">
        <v>1001</v>
      </c>
      <c r="B8" s="2" t="s">
        <v>6014</v>
      </c>
      <c r="C8" s="2">
        <v>8</v>
      </c>
    </row>
    <row r="9" spans="1:3" x14ac:dyDescent="0.25">
      <c r="A9" s="2" t="s">
        <v>1317</v>
      </c>
      <c r="B9" s="2" t="s">
        <v>6011</v>
      </c>
      <c r="C9" s="2">
        <v>4</v>
      </c>
    </row>
    <row r="10" spans="1:3" x14ac:dyDescent="0.25">
      <c r="A10" s="2" t="s">
        <v>2083</v>
      </c>
      <c r="B10" s="2" t="s">
        <v>6015</v>
      </c>
      <c r="C10" s="2">
        <v>1</v>
      </c>
    </row>
    <row r="11" spans="1:3" x14ac:dyDescent="0.25">
      <c r="A11" s="2" t="s">
        <v>1319</v>
      </c>
      <c r="B11" s="2" t="s">
        <v>6010</v>
      </c>
      <c r="C11" s="2">
        <v>4</v>
      </c>
    </row>
    <row r="12" spans="1:3" x14ac:dyDescent="0.25">
      <c r="A12" s="2" t="s">
        <v>2656</v>
      </c>
      <c r="B12" s="2" t="s">
        <v>6009</v>
      </c>
      <c r="C12" s="2">
        <v>6</v>
      </c>
    </row>
    <row r="13" spans="1:3" x14ac:dyDescent="0.25">
      <c r="A13" s="2" t="s">
        <v>1301</v>
      </c>
      <c r="B13" s="2" t="s">
        <v>6010</v>
      </c>
      <c r="C13" s="2">
        <v>5</v>
      </c>
    </row>
    <row r="14" spans="1:3" x14ac:dyDescent="0.25">
      <c r="A14" s="2" t="s">
        <v>957</v>
      </c>
      <c r="B14" s="2" t="s">
        <v>6008</v>
      </c>
      <c r="C14" s="2">
        <v>1</v>
      </c>
    </row>
    <row r="15" spans="1:3" x14ac:dyDescent="0.25">
      <c r="A15" s="2" t="s">
        <v>497</v>
      </c>
      <c r="B15" s="2" t="s">
        <v>6016</v>
      </c>
      <c r="C15" s="2">
        <v>10</v>
      </c>
    </row>
    <row r="16" spans="1:3" x14ac:dyDescent="0.25">
      <c r="A16" s="2" t="s">
        <v>1299</v>
      </c>
      <c r="B16" s="2" t="s">
        <v>6011</v>
      </c>
      <c r="C16" s="2">
        <v>6</v>
      </c>
    </row>
    <row r="17" spans="1:3" x14ac:dyDescent="0.25">
      <c r="A17" s="2" t="s">
        <v>2474</v>
      </c>
      <c r="B17" s="2" t="s">
        <v>6013</v>
      </c>
      <c r="C17" s="2">
        <v>16</v>
      </c>
    </row>
    <row r="18" spans="1:3" x14ac:dyDescent="0.25">
      <c r="A18" s="2" t="s">
        <v>1322</v>
      </c>
      <c r="B18" s="2" t="s">
        <v>6009</v>
      </c>
      <c r="C18" s="2">
        <v>5</v>
      </c>
    </row>
    <row r="19" spans="1:3" x14ac:dyDescent="0.25">
      <c r="A19" s="2" t="s">
        <v>1926</v>
      </c>
      <c r="B19" s="2" t="s">
        <v>6017</v>
      </c>
      <c r="C19" s="2">
        <v>5</v>
      </c>
    </row>
    <row r="20" spans="1:3" x14ac:dyDescent="0.25">
      <c r="A20" s="2" t="s">
        <v>1320</v>
      </c>
      <c r="B20" s="2" t="s">
        <v>6018</v>
      </c>
      <c r="C20" s="2">
        <v>6</v>
      </c>
    </row>
    <row r="21" spans="1:3" x14ac:dyDescent="0.25">
      <c r="A21" s="2" t="s">
        <v>983</v>
      </c>
      <c r="B21" s="2" t="s">
        <v>6019</v>
      </c>
      <c r="C21" s="2">
        <v>8</v>
      </c>
    </row>
    <row r="22" spans="1:3" x14ac:dyDescent="0.25">
      <c r="A22" s="2" t="s">
        <v>2657</v>
      </c>
      <c r="B22" s="2" t="s">
        <v>6008</v>
      </c>
      <c r="C22" s="2">
        <v>1</v>
      </c>
    </row>
    <row r="23" spans="1:3" x14ac:dyDescent="0.25">
      <c r="A23" s="2" t="s">
        <v>1915</v>
      </c>
      <c r="B23" s="2" t="s">
        <v>6020</v>
      </c>
      <c r="C23" s="2">
        <v>1</v>
      </c>
    </row>
    <row r="24" spans="1:3" x14ac:dyDescent="0.25">
      <c r="A24" s="2" t="s">
        <v>1286</v>
      </c>
      <c r="B24" s="2" t="s">
        <v>6012</v>
      </c>
      <c r="C24" s="2">
        <v>4</v>
      </c>
    </row>
    <row r="25" spans="1:3" x14ac:dyDescent="0.25">
      <c r="A25" s="2" t="s">
        <v>2178</v>
      </c>
      <c r="B25" s="2" t="s">
        <v>6021</v>
      </c>
      <c r="C25" s="2">
        <v>6</v>
      </c>
    </row>
    <row r="26" spans="1:3" x14ac:dyDescent="0.25">
      <c r="A26" s="2" t="s">
        <v>469</v>
      </c>
      <c r="B26" s="2" t="s">
        <v>6022</v>
      </c>
      <c r="C26" s="2">
        <v>1</v>
      </c>
    </row>
    <row r="27" spans="1:3" x14ac:dyDescent="0.25">
      <c r="A27" s="2" t="s">
        <v>749</v>
      </c>
      <c r="B27" s="2" t="s">
        <v>6023</v>
      </c>
      <c r="C27" s="2">
        <v>7</v>
      </c>
    </row>
    <row r="28" spans="1:3" x14ac:dyDescent="0.25">
      <c r="A28" s="2" t="s">
        <v>1750</v>
      </c>
      <c r="B28" s="2" t="s">
        <v>6008</v>
      </c>
      <c r="C28" s="2">
        <v>1</v>
      </c>
    </row>
    <row r="29" spans="1:3" x14ac:dyDescent="0.25">
      <c r="A29" s="2" t="s">
        <v>2290</v>
      </c>
      <c r="B29" s="2" t="s">
        <v>6024</v>
      </c>
      <c r="C29" s="2">
        <v>4</v>
      </c>
    </row>
    <row r="30" spans="1:3" x14ac:dyDescent="0.25">
      <c r="A30" s="2" t="s">
        <v>1870</v>
      </c>
      <c r="B30" s="2" t="s">
        <v>6025</v>
      </c>
      <c r="C30" s="2">
        <v>2</v>
      </c>
    </row>
    <row r="31" spans="1:3" x14ac:dyDescent="0.25">
      <c r="A31" s="2" t="s">
        <v>1441</v>
      </c>
      <c r="B31" s="2" t="s">
        <v>6026</v>
      </c>
      <c r="C31" s="2">
        <v>7</v>
      </c>
    </row>
    <row r="32" spans="1:3" x14ac:dyDescent="0.25">
      <c r="A32" s="2" t="s">
        <v>1587</v>
      </c>
      <c r="B32" s="2" t="s">
        <v>6019</v>
      </c>
      <c r="C32" s="2">
        <v>12</v>
      </c>
    </row>
    <row r="33" spans="1:3" x14ac:dyDescent="0.25">
      <c r="A33" s="2" t="s">
        <v>1731</v>
      </c>
      <c r="B33" s="2" t="s">
        <v>6027</v>
      </c>
      <c r="C33" s="2">
        <v>9</v>
      </c>
    </row>
    <row r="34" spans="1:3" x14ac:dyDescent="0.25">
      <c r="A34" s="2" t="s">
        <v>1246</v>
      </c>
      <c r="B34" s="2" t="s">
        <v>6028</v>
      </c>
      <c r="C34" s="2">
        <v>1</v>
      </c>
    </row>
    <row r="35" spans="1:3" x14ac:dyDescent="0.25">
      <c r="A35" s="2" t="s">
        <v>1607</v>
      </c>
      <c r="B35" s="2" t="s">
        <v>6029</v>
      </c>
      <c r="C35" s="2">
        <v>4</v>
      </c>
    </row>
    <row r="36" spans="1:3" x14ac:dyDescent="0.25">
      <c r="A36" s="2" t="s">
        <v>2026</v>
      </c>
      <c r="B36" s="2" t="s">
        <v>6010</v>
      </c>
      <c r="C36" s="2">
        <v>3</v>
      </c>
    </row>
    <row r="37" spans="1:3" x14ac:dyDescent="0.25">
      <c r="A37" s="2" t="s">
        <v>79</v>
      </c>
      <c r="B37" s="2" t="s">
        <v>6018</v>
      </c>
      <c r="C37" s="2">
        <v>8</v>
      </c>
    </row>
    <row r="38" spans="1:3" x14ac:dyDescent="0.25">
      <c r="A38" s="2" t="s">
        <v>495</v>
      </c>
      <c r="B38" s="2" t="s">
        <v>6030</v>
      </c>
      <c r="C38" s="2">
        <v>5</v>
      </c>
    </row>
    <row r="39" spans="1:3" x14ac:dyDescent="0.25">
      <c r="A39" s="2" t="s">
        <v>879</v>
      </c>
      <c r="B39" s="2" t="s">
        <v>6031</v>
      </c>
      <c r="C39" s="2">
        <v>7</v>
      </c>
    </row>
    <row r="40" spans="1:3" x14ac:dyDescent="0.25">
      <c r="A40" s="2" t="s">
        <v>2025</v>
      </c>
      <c r="B40" s="2" t="s">
        <v>6011</v>
      </c>
      <c r="C40" s="2">
        <v>3</v>
      </c>
    </row>
    <row r="41" spans="1:3" x14ac:dyDescent="0.25">
      <c r="A41" s="2" t="s">
        <v>2202</v>
      </c>
      <c r="B41" s="2" t="s">
        <v>6013</v>
      </c>
      <c r="C41" s="2">
        <v>20</v>
      </c>
    </row>
    <row r="42" spans="1:3" x14ac:dyDescent="0.25">
      <c r="A42" s="2" t="s">
        <v>2036</v>
      </c>
      <c r="B42" s="2" t="s">
        <v>6009</v>
      </c>
      <c r="C42" s="2">
        <v>3</v>
      </c>
    </row>
    <row r="43" spans="1:3" x14ac:dyDescent="0.25">
      <c r="A43" s="2" t="s">
        <v>2658</v>
      </c>
      <c r="B43" s="2" t="s">
        <v>6026</v>
      </c>
      <c r="C43" s="2">
        <v>4</v>
      </c>
    </row>
    <row r="44" spans="1:3" x14ac:dyDescent="0.25">
      <c r="A44" s="2" t="s">
        <v>855</v>
      </c>
      <c r="B44" s="2" t="s">
        <v>6030</v>
      </c>
      <c r="C44" s="2">
        <v>6</v>
      </c>
    </row>
    <row r="45" spans="1:3" x14ac:dyDescent="0.25">
      <c r="A45" s="2" t="s">
        <v>114</v>
      </c>
      <c r="B45" s="2" t="s">
        <v>6018</v>
      </c>
      <c r="C45" s="2">
        <v>7</v>
      </c>
    </row>
    <row r="46" spans="1:3" x14ac:dyDescent="0.25">
      <c r="A46" s="2" t="s">
        <v>1025</v>
      </c>
      <c r="B46" s="2" t="s">
        <v>6032</v>
      </c>
      <c r="C46" s="2">
        <v>18</v>
      </c>
    </row>
    <row r="47" spans="1:3" x14ac:dyDescent="0.25">
      <c r="A47" s="2" t="s">
        <v>2196</v>
      </c>
      <c r="B47" s="2" t="s">
        <v>6033</v>
      </c>
      <c r="C47" s="2">
        <v>4</v>
      </c>
    </row>
    <row r="48" spans="1:3" x14ac:dyDescent="0.25">
      <c r="A48" s="2" t="s">
        <v>1813</v>
      </c>
      <c r="B48" s="2" t="s">
        <v>6034</v>
      </c>
      <c r="C48" s="2">
        <v>9</v>
      </c>
    </row>
    <row r="49" spans="1:3" x14ac:dyDescent="0.25">
      <c r="A49" s="2" t="s">
        <v>2019</v>
      </c>
      <c r="B49" s="2" t="s">
        <v>6010</v>
      </c>
      <c r="C49" s="2">
        <v>3</v>
      </c>
    </row>
    <row r="50" spans="1:3" x14ac:dyDescent="0.25">
      <c r="A50" s="2" t="s">
        <v>126</v>
      </c>
      <c r="B50" s="2" t="s">
        <v>6035</v>
      </c>
      <c r="C50" s="2">
        <v>2</v>
      </c>
    </row>
    <row r="51" spans="1:3" x14ac:dyDescent="0.25">
      <c r="A51" s="2" t="s">
        <v>2370</v>
      </c>
      <c r="B51" s="2" t="s">
        <v>6011</v>
      </c>
      <c r="C51" s="2">
        <v>10</v>
      </c>
    </row>
    <row r="52" spans="1:3" x14ac:dyDescent="0.25">
      <c r="A52" s="2" t="s">
        <v>1287</v>
      </c>
      <c r="B52" s="2" t="s">
        <v>6012</v>
      </c>
      <c r="C52" s="2">
        <v>1</v>
      </c>
    </row>
    <row r="53" spans="1:3" x14ac:dyDescent="0.25">
      <c r="A53" s="2" t="s">
        <v>977</v>
      </c>
      <c r="B53" s="2" t="s">
        <v>6036</v>
      </c>
      <c r="C53" s="2">
        <v>7</v>
      </c>
    </row>
    <row r="54" spans="1:3" x14ac:dyDescent="0.25">
      <c r="A54" s="2" t="s">
        <v>657</v>
      </c>
      <c r="B54" s="2" t="s">
        <v>6015</v>
      </c>
      <c r="C54" s="2">
        <v>2</v>
      </c>
    </row>
    <row r="55" spans="1:3" x14ac:dyDescent="0.25">
      <c r="A55" s="2" t="s">
        <v>1534</v>
      </c>
      <c r="B55" s="2" t="s">
        <v>6037</v>
      </c>
      <c r="C55" s="2">
        <v>6</v>
      </c>
    </row>
    <row r="56" spans="1:3" x14ac:dyDescent="0.25">
      <c r="A56" s="2" t="s">
        <v>1818</v>
      </c>
      <c r="B56" s="2" t="s">
        <v>6038</v>
      </c>
      <c r="C56" s="2">
        <v>2</v>
      </c>
    </row>
    <row r="57" spans="1:3" x14ac:dyDescent="0.25">
      <c r="A57" s="2" t="s">
        <v>2659</v>
      </c>
      <c r="B57" s="2" t="s">
        <v>6039</v>
      </c>
      <c r="C57" s="2">
        <v>5</v>
      </c>
    </row>
    <row r="58" spans="1:3" x14ac:dyDescent="0.25">
      <c r="A58" s="2" t="s">
        <v>2660</v>
      </c>
      <c r="B58" s="2" t="s">
        <v>6040</v>
      </c>
      <c r="C58" s="2">
        <v>3</v>
      </c>
    </row>
    <row r="59" spans="1:3" x14ac:dyDescent="0.25">
      <c r="A59" s="2" t="s">
        <v>2169</v>
      </c>
      <c r="B59" s="2" t="s">
        <v>6025</v>
      </c>
      <c r="C59" s="2">
        <v>2</v>
      </c>
    </row>
    <row r="60" spans="1:3" x14ac:dyDescent="0.25">
      <c r="A60" s="2" t="s">
        <v>200</v>
      </c>
      <c r="B60" s="2" t="s">
        <v>6018</v>
      </c>
      <c r="C60" s="2">
        <v>5</v>
      </c>
    </row>
    <row r="61" spans="1:3" x14ac:dyDescent="0.25">
      <c r="A61" s="2" t="s">
        <v>2481</v>
      </c>
      <c r="B61" s="2" t="s">
        <v>6041</v>
      </c>
      <c r="C61" s="2">
        <v>3</v>
      </c>
    </row>
    <row r="62" spans="1:3" x14ac:dyDescent="0.25">
      <c r="A62" s="2" t="s">
        <v>1925</v>
      </c>
      <c r="B62" s="2" t="s">
        <v>6042</v>
      </c>
      <c r="C62" s="2">
        <v>6</v>
      </c>
    </row>
    <row r="63" spans="1:3" x14ac:dyDescent="0.25">
      <c r="A63" s="2" t="s">
        <v>1820</v>
      </c>
      <c r="B63" s="2" t="s">
        <v>6038</v>
      </c>
      <c r="C63" s="2">
        <v>1</v>
      </c>
    </row>
    <row r="64" spans="1:3" x14ac:dyDescent="0.25">
      <c r="A64" s="2" t="s">
        <v>2201</v>
      </c>
      <c r="B64" s="2" t="s">
        <v>6043</v>
      </c>
      <c r="C64" s="2">
        <v>6</v>
      </c>
    </row>
    <row r="65" spans="1:3" x14ac:dyDescent="0.25">
      <c r="A65" s="2" t="s">
        <v>2305</v>
      </c>
      <c r="B65" s="2" t="s">
        <v>6033</v>
      </c>
      <c r="C65" s="2">
        <v>5</v>
      </c>
    </row>
    <row r="66" spans="1:3" x14ac:dyDescent="0.25">
      <c r="A66" s="2" t="s">
        <v>2478</v>
      </c>
      <c r="B66" s="2" t="s">
        <v>6044</v>
      </c>
      <c r="C66" s="2">
        <v>3</v>
      </c>
    </row>
    <row r="67" spans="1:3" x14ac:dyDescent="0.25">
      <c r="A67" s="2" t="s">
        <v>1591</v>
      </c>
      <c r="B67" s="2" t="s">
        <v>6019</v>
      </c>
      <c r="C67" s="2">
        <v>5</v>
      </c>
    </row>
    <row r="68" spans="1:3" x14ac:dyDescent="0.25">
      <c r="A68" s="2" t="s">
        <v>2661</v>
      </c>
      <c r="B68" s="2" t="s">
        <v>6045</v>
      </c>
      <c r="C68" s="2">
        <v>2</v>
      </c>
    </row>
    <row r="69" spans="1:3" x14ac:dyDescent="0.25">
      <c r="A69" s="2" t="s">
        <v>2324</v>
      </c>
      <c r="B69" s="2" t="s">
        <v>6009</v>
      </c>
      <c r="C69" s="2">
        <v>3</v>
      </c>
    </row>
    <row r="70" spans="1:3" x14ac:dyDescent="0.25">
      <c r="A70" s="2" t="s">
        <v>1833</v>
      </c>
      <c r="B70" s="2" t="s">
        <v>6046</v>
      </c>
      <c r="C70" s="2">
        <v>6</v>
      </c>
    </row>
    <row r="71" spans="1:3" x14ac:dyDescent="0.25">
      <c r="A71" s="2" t="s">
        <v>1600</v>
      </c>
      <c r="B71" s="2" t="s">
        <v>6045</v>
      </c>
      <c r="C71" s="2">
        <v>5</v>
      </c>
    </row>
    <row r="72" spans="1:3" x14ac:dyDescent="0.25">
      <c r="A72" s="2" t="s">
        <v>1309</v>
      </c>
      <c r="B72" s="2" t="s">
        <v>6026</v>
      </c>
      <c r="C72" s="2">
        <v>7</v>
      </c>
    </row>
    <row r="73" spans="1:3" x14ac:dyDescent="0.25">
      <c r="A73" s="2" t="s">
        <v>1788</v>
      </c>
      <c r="B73" s="2" t="s">
        <v>6047</v>
      </c>
      <c r="C73" s="2">
        <v>1</v>
      </c>
    </row>
    <row r="74" spans="1:3" x14ac:dyDescent="0.25">
      <c r="A74" s="2" t="s">
        <v>1265</v>
      </c>
      <c r="B74" s="2" t="s">
        <v>6048</v>
      </c>
      <c r="C74" s="2">
        <v>8</v>
      </c>
    </row>
    <row r="75" spans="1:3" x14ac:dyDescent="0.25">
      <c r="A75" s="2" t="s">
        <v>2662</v>
      </c>
      <c r="B75" s="2" t="s">
        <v>6038</v>
      </c>
      <c r="C75" s="2">
        <v>1</v>
      </c>
    </row>
    <row r="76" spans="1:3" x14ac:dyDescent="0.25">
      <c r="A76" s="2" t="s">
        <v>132</v>
      </c>
      <c r="B76" s="2" t="s">
        <v>6049</v>
      </c>
      <c r="C76" s="2">
        <v>4</v>
      </c>
    </row>
    <row r="77" spans="1:3" x14ac:dyDescent="0.25">
      <c r="A77" s="2" t="s">
        <v>637</v>
      </c>
      <c r="B77" s="2" t="s">
        <v>6008</v>
      </c>
      <c r="C77" s="2">
        <v>1</v>
      </c>
    </row>
    <row r="78" spans="1:3" x14ac:dyDescent="0.25">
      <c r="A78" s="2" t="s">
        <v>882</v>
      </c>
      <c r="B78" s="2" t="s">
        <v>6011</v>
      </c>
      <c r="C78" s="2">
        <v>3</v>
      </c>
    </row>
    <row r="79" spans="1:3" x14ac:dyDescent="0.25">
      <c r="A79" s="2" t="s">
        <v>2064</v>
      </c>
      <c r="B79" s="2" t="s">
        <v>6022</v>
      </c>
      <c r="C79" s="2">
        <v>1</v>
      </c>
    </row>
    <row r="80" spans="1:3" x14ac:dyDescent="0.25">
      <c r="A80" s="2" t="s">
        <v>100</v>
      </c>
      <c r="B80" s="2" t="s">
        <v>6018</v>
      </c>
      <c r="C80" s="2">
        <v>5</v>
      </c>
    </row>
    <row r="81" spans="1:3" x14ac:dyDescent="0.25">
      <c r="A81" s="2" t="s">
        <v>2663</v>
      </c>
      <c r="B81" s="2" t="s">
        <v>6040</v>
      </c>
      <c r="C81" s="2">
        <v>1</v>
      </c>
    </row>
    <row r="82" spans="1:3" x14ac:dyDescent="0.25">
      <c r="A82" s="2" t="s">
        <v>2204</v>
      </c>
      <c r="B82" s="2" t="s">
        <v>6044</v>
      </c>
      <c r="C82" s="2">
        <v>3</v>
      </c>
    </row>
    <row r="83" spans="1:3" x14ac:dyDescent="0.25">
      <c r="A83" s="2" t="s">
        <v>2664</v>
      </c>
      <c r="B83" s="2" t="s">
        <v>6050</v>
      </c>
      <c r="C83" s="2">
        <v>1</v>
      </c>
    </row>
    <row r="84" spans="1:3" x14ac:dyDescent="0.25">
      <c r="A84" s="2" t="s">
        <v>2022</v>
      </c>
      <c r="B84" s="2" t="s">
        <v>6009</v>
      </c>
      <c r="C84" s="2">
        <v>4</v>
      </c>
    </row>
    <row r="85" spans="1:3" x14ac:dyDescent="0.25">
      <c r="A85" s="2" t="s">
        <v>2665</v>
      </c>
      <c r="B85" s="2" t="s">
        <v>6051</v>
      </c>
      <c r="C85" s="2">
        <v>2</v>
      </c>
    </row>
    <row r="86" spans="1:3" x14ac:dyDescent="0.25">
      <c r="A86" s="2" t="s">
        <v>1339</v>
      </c>
      <c r="B86" s="2" t="s">
        <v>6052</v>
      </c>
      <c r="C86" s="2">
        <v>3</v>
      </c>
    </row>
    <row r="87" spans="1:3" x14ac:dyDescent="0.25">
      <c r="A87" s="2" t="s">
        <v>1368</v>
      </c>
      <c r="B87" s="2" t="s">
        <v>6053</v>
      </c>
      <c r="C87" s="2">
        <v>3</v>
      </c>
    </row>
    <row r="88" spans="1:3" x14ac:dyDescent="0.25">
      <c r="A88" s="2" t="s">
        <v>1542</v>
      </c>
      <c r="B88" s="2" t="s">
        <v>6054</v>
      </c>
      <c r="C88" s="2">
        <v>7</v>
      </c>
    </row>
    <row r="89" spans="1:3" x14ac:dyDescent="0.25">
      <c r="A89" s="2" t="s">
        <v>2124</v>
      </c>
      <c r="B89" s="2" t="s">
        <v>6012</v>
      </c>
      <c r="C89" s="2">
        <v>3</v>
      </c>
    </row>
    <row r="90" spans="1:3" x14ac:dyDescent="0.25">
      <c r="A90" s="2" t="s">
        <v>2666</v>
      </c>
      <c r="B90" s="2" t="s">
        <v>6055</v>
      </c>
      <c r="C90" s="2">
        <v>2</v>
      </c>
    </row>
    <row r="91" spans="1:3" x14ac:dyDescent="0.25">
      <c r="A91" s="2" t="s">
        <v>1435</v>
      </c>
      <c r="B91" s="2" t="s">
        <v>6023</v>
      </c>
      <c r="C91" s="2">
        <v>9</v>
      </c>
    </row>
    <row r="92" spans="1:3" x14ac:dyDescent="0.25">
      <c r="A92" s="2" t="s">
        <v>1749</v>
      </c>
      <c r="B92" s="2" t="s">
        <v>6014</v>
      </c>
      <c r="C92" s="2">
        <v>18</v>
      </c>
    </row>
    <row r="93" spans="1:3" x14ac:dyDescent="0.25">
      <c r="A93" s="2" t="s">
        <v>1440</v>
      </c>
      <c r="B93" s="2" t="s">
        <v>6056</v>
      </c>
      <c r="C93" s="2">
        <v>10</v>
      </c>
    </row>
    <row r="94" spans="1:3" x14ac:dyDescent="0.25">
      <c r="A94" s="2" t="s">
        <v>1416</v>
      </c>
      <c r="B94" s="2" t="s">
        <v>6012</v>
      </c>
      <c r="C94" s="2">
        <v>4</v>
      </c>
    </row>
    <row r="95" spans="1:3" x14ac:dyDescent="0.25">
      <c r="A95" s="2" t="s">
        <v>2065</v>
      </c>
      <c r="B95" s="2" t="s">
        <v>6016</v>
      </c>
      <c r="C95" s="2">
        <v>8</v>
      </c>
    </row>
    <row r="96" spans="1:3" x14ac:dyDescent="0.25">
      <c r="A96" s="2" t="s">
        <v>2318</v>
      </c>
      <c r="B96" s="2" t="s">
        <v>6011</v>
      </c>
      <c r="C96" s="2">
        <v>7</v>
      </c>
    </row>
    <row r="97" spans="1:3" x14ac:dyDescent="0.25">
      <c r="A97" s="2" t="s">
        <v>639</v>
      </c>
      <c r="B97" s="2" t="s">
        <v>6015</v>
      </c>
      <c r="C97" s="2">
        <v>1</v>
      </c>
    </row>
    <row r="98" spans="1:3" x14ac:dyDescent="0.25">
      <c r="A98" s="2" t="s">
        <v>1905</v>
      </c>
      <c r="B98" s="2" t="s">
        <v>6039</v>
      </c>
      <c r="C98" s="2">
        <v>9</v>
      </c>
    </row>
    <row r="99" spans="1:3" x14ac:dyDescent="0.25">
      <c r="A99" s="2" t="s">
        <v>1463</v>
      </c>
      <c r="B99" s="2" t="s">
        <v>6050</v>
      </c>
      <c r="C99" s="2">
        <v>2</v>
      </c>
    </row>
    <row r="100" spans="1:3" x14ac:dyDescent="0.25">
      <c r="A100" s="2" t="s">
        <v>2177</v>
      </c>
      <c r="B100" s="2" t="s">
        <v>6021</v>
      </c>
      <c r="C100" s="2">
        <v>6</v>
      </c>
    </row>
    <row r="101" spans="1:3" x14ac:dyDescent="0.25">
      <c r="A101" s="2" t="s">
        <v>2667</v>
      </c>
      <c r="B101" s="2" t="s">
        <v>6057</v>
      </c>
      <c r="C101" s="2">
        <v>8</v>
      </c>
    </row>
    <row r="102" spans="1:3" x14ac:dyDescent="0.25">
      <c r="A102" s="2" t="s">
        <v>2319</v>
      </c>
      <c r="B102" s="2" t="s">
        <v>6010</v>
      </c>
      <c r="C102" s="2">
        <v>3</v>
      </c>
    </row>
    <row r="103" spans="1:3" x14ac:dyDescent="0.25">
      <c r="A103" s="2" t="s">
        <v>1017</v>
      </c>
      <c r="B103" s="2" t="s">
        <v>6010</v>
      </c>
      <c r="C103" s="2">
        <v>3</v>
      </c>
    </row>
    <row r="104" spans="1:3" x14ac:dyDescent="0.25">
      <c r="A104" s="2" t="s">
        <v>78</v>
      </c>
      <c r="B104" s="2" t="s">
        <v>6058</v>
      </c>
      <c r="C104" s="2">
        <v>5</v>
      </c>
    </row>
    <row r="105" spans="1:3" x14ac:dyDescent="0.25">
      <c r="A105" s="2" t="s">
        <v>2668</v>
      </c>
      <c r="B105" s="2" t="s">
        <v>6059</v>
      </c>
      <c r="C105" s="2">
        <v>4</v>
      </c>
    </row>
    <row r="106" spans="1:3" x14ac:dyDescent="0.25">
      <c r="A106" s="2" t="s">
        <v>2669</v>
      </c>
      <c r="B106" s="2" t="s">
        <v>6060</v>
      </c>
      <c r="C106" s="2">
        <v>1</v>
      </c>
    </row>
    <row r="107" spans="1:3" x14ac:dyDescent="0.25">
      <c r="A107" s="2" t="s">
        <v>2206</v>
      </c>
      <c r="B107" s="2" t="s">
        <v>6040</v>
      </c>
      <c r="C107" s="2">
        <v>3</v>
      </c>
    </row>
    <row r="108" spans="1:3" x14ac:dyDescent="0.25">
      <c r="A108" s="2" t="s">
        <v>2208</v>
      </c>
      <c r="B108" s="2" t="s">
        <v>6041</v>
      </c>
      <c r="C108" s="2">
        <v>3</v>
      </c>
    </row>
    <row r="109" spans="1:3" x14ac:dyDescent="0.25">
      <c r="A109" s="2" t="s">
        <v>2670</v>
      </c>
      <c r="B109" s="2" t="s">
        <v>6061</v>
      </c>
      <c r="C109" s="2">
        <v>3</v>
      </c>
    </row>
    <row r="110" spans="1:3" x14ac:dyDescent="0.25">
      <c r="A110" s="2" t="s">
        <v>1841</v>
      </c>
      <c r="B110" s="2" t="s">
        <v>6038</v>
      </c>
      <c r="C110" s="2">
        <v>1</v>
      </c>
    </row>
    <row r="111" spans="1:3" x14ac:dyDescent="0.25">
      <c r="A111" s="2" t="s">
        <v>2543</v>
      </c>
      <c r="B111" s="2" t="s">
        <v>6028</v>
      </c>
      <c r="C111" s="2">
        <v>1</v>
      </c>
    </row>
    <row r="112" spans="1:3" x14ac:dyDescent="0.25">
      <c r="A112" s="2" t="s">
        <v>1380</v>
      </c>
      <c r="B112" s="2" t="s">
        <v>6062</v>
      </c>
      <c r="C112" s="2">
        <v>5</v>
      </c>
    </row>
    <row r="113" spans="1:3" x14ac:dyDescent="0.25">
      <c r="A113" s="2" t="s">
        <v>561</v>
      </c>
      <c r="B113" s="2" t="s">
        <v>6063</v>
      </c>
      <c r="C113" s="2">
        <v>1</v>
      </c>
    </row>
    <row r="114" spans="1:3" x14ac:dyDescent="0.25">
      <c r="A114" s="2" t="s">
        <v>1642</v>
      </c>
      <c r="B114" s="2" t="s">
        <v>6034</v>
      </c>
      <c r="C114" s="2">
        <v>3</v>
      </c>
    </row>
    <row r="115" spans="1:3" x14ac:dyDescent="0.25">
      <c r="A115" s="2" t="s">
        <v>1475</v>
      </c>
      <c r="B115" s="2" t="s">
        <v>6064</v>
      </c>
      <c r="C115" s="2">
        <v>6</v>
      </c>
    </row>
    <row r="116" spans="1:3" x14ac:dyDescent="0.25">
      <c r="A116" s="2" t="s">
        <v>2018</v>
      </c>
      <c r="B116" s="2" t="s">
        <v>6011</v>
      </c>
      <c r="C116" s="2">
        <v>5</v>
      </c>
    </row>
    <row r="117" spans="1:3" x14ac:dyDescent="0.25">
      <c r="A117" s="2" t="s">
        <v>2671</v>
      </c>
      <c r="B117" s="2" t="s">
        <v>6046</v>
      </c>
      <c r="C117" s="2">
        <v>5</v>
      </c>
    </row>
    <row r="118" spans="1:3" x14ac:dyDescent="0.25">
      <c r="A118" s="2" t="s">
        <v>2299</v>
      </c>
      <c r="B118" s="2" t="s">
        <v>6033</v>
      </c>
      <c r="C118" s="2">
        <v>6</v>
      </c>
    </row>
    <row r="119" spans="1:3" x14ac:dyDescent="0.25">
      <c r="A119" s="2" t="s">
        <v>2020</v>
      </c>
      <c r="B119" s="2" t="s">
        <v>6018</v>
      </c>
      <c r="C119" s="2">
        <v>3</v>
      </c>
    </row>
    <row r="120" spans="1:3" x14ac:dyDescent="0.25">
      <c r="A120" s="2" t="s">
        <v>2153</v>
      </c>
      <c r="B120" s="2" t="s">
        <v>6027</v>
      </c>
      <c r="C120" s="2">
        <v>9</v>
      </c>
    </row>
    <row r="121" spans="1:3" x14ac:dyDescent="0.25">
      <c r="A121" s="2" t="s">
        <v>2672</v>
      </c>
      <c r="B121" s="2" t="s">
        <v>6049</v>
      </c>
      <c r="C121" s="2">
        <v>4</v>
      </c>
    </row>
    <row r="122" spans="1:3" x14ac:dyDescent="0.25">
      <c r="A122" s="2" t="s">
        <v>1464</v>
      </c>
      <c r="B122" s="2" t="s">
        <v>6050</v>
      </c>
      <c r="C122" s="2">
        <v>1</v>
      </c>
    </row>
    <row r="123" spans="1:3" x14ac:dyDescent="0.25">
      <c r="A123" s="2" t="s">
        <v>2332</v>
      </c>
      <c r="B123" s="2" t="s">
        <v>6065</v>
      </c>
      <c r="C123" s="2">
        <v>1</v>
      </c>
    </row>
    <row r="124" spans="1:3" x14ac:dyDescent="0.25">
      <c r="A124" s="2" t="s">
        <v>2673</v>
      </c>
      <c r="B124" s="2" t="s">
        <v>6035</v>
      </c>
      <c r="C124" s="2">
        <v>2</v>
      </c>
    </row>
    <row r="125" spans="1:3" x14ac:dyDescent="0.25">
      <c r="A125" s="2" t="s">
        <v>2674</v>
      </c>
      <c r="B125" s="2" t="s">
        <v>6026</v>
      </c>
      <c r="C125" s="2">
        <v>2</v>
      </c>
    </row>
    <row r="126" spans="1:3" x14ac:dyDescent="0.25">
      <c r="A126" s="2" t="s">
        <v>2675</v>
      </c>
      <c r="B126" s="2" t="s">
        <v>6045</v>
      </c>
      <c r="C126" s="2">
        <v>3</v>
      </c>
    </row>
    <row r="127" spans="1:3" x14ac:dyDescent="0.25">
      <c r="A127" s="2" t="s">
        <v>112</v>
      </c>
      <c r="B127" s="2" t="s">
        <v>6035</v>
      </c>
      <c r="C127" s="2">
        <v>1</v>
      </c>
    </row>
    <row r="128" spans="1:3" x14ac:dyDescent="0.25">
      <c r="A128" s="2" t="s">
        <v>2676</v>
      </c>
      <c r="B128" s="2" t="s">
        <v>6066</v>
      </c>
      <c r="C128" s="2">
        <v>2</v>
      </c>
    </row>
    <row r="129" spans="1:3" x14ac:dyDescent="0.25">
      <c r="A129" s="2" t="s">
        <v>197</v>
      </c>
      <c r="B129" s="2" t="s">
        <v>6021</v>
      </c>
      <c r="C129" s="2">
        <v>6</v>
      </c>
    </row>
    <row r="130" spans="1:3" x14ac:dyDescent="0.25">
      <c r="A130" s="2" t="s">
        <v>1278</v>
      </c>
      <c r="B130" s="2" t="s">
        <v>6036</v>
      </c>
      <c r="C130" s="2">
        <v>7</v>
      </c>
    </row>
    <row r="131" spans="1:3" x14ac:dyDescent="0.25">
      <c r="A131" s="2" t="s">
        <v>1787</v>
      </c>
      <c r="B131" s="2" t="s">
        <v>6047</v>
      </c>
      <c r="C131" s="2">
        <v>2</v>
      </c>
    </row>
    <row r="132" spans="1:3" x14ac:dyDescent="0.25">
      <c r="A132" s="2" t="s">
        <v>2677</v>
      </c>
      <c r="B132" s="2" t="s">
        <v>6043</v>
      </c>
      <c r="C132" s="2">
        <v>6</v>
      </c>
    </row>
    <row r="133" spans="1:3" x14ac:dyDescent="0.25">
      <c r="A133" s="2" t="s">
        <v>260</v>
      </c>
      <c r="B133" s="2" t="s">
        <v>6067</v>
      </c>
      <c r="C133" s="2">
        <v>3</v>
      </c>
    </row>
    <row r="134" spans="1:3" x14ac:dyDescent="0.25">
      <c r="A134" s="2" t="s">
        <v>2678</v>
      </c>
      <c r="B134" s="2" t="s">
        <v>6067</v>
      </c>
      <c r="C134" s="2">
        <v>1</v>
      </c>
    </row>
    <row r="135" spans="1:3" x14ac:dyDescent="0.25">
      <c r="A135" s="2" t="s">
        <v>2679</v>
      </c>
      <c r="B135" s="2" t="s">
        <v>6035</v>
      </c>
      <c r="C135" s="2">
        <v>2</v>
      </c>
    </row>
    <row r="136" spans="1:3" x14ac:dyDescent="0.25">
      <c r="A136" s="2" t="s">
        <v>2680</v>
      </c>
      <c r="B136" s="2" t="s">
        <v>6068</v>
      </c>
      <c r="C136" s="2">
        <v>3</v>
      </c>
    </row>
    <row r="137" spans="1:3" x14ac:dyDescent="0.25">
      <c r="A137" s="2" t="s">
        <v>2681</v>
      </c>
      <c r="B137" s="2" t="s">
        <v>6069</v>
      </c>
      <c r="C137" s="2">
        <v>3</v>
      </c>
    </row>
    <row r="138" spans="1:3" x14ac:dyDescent="0.25">
      <c r="A138" s="2" t="s">
        <v>2682</v>
      </c>
      <c r="B138" s="2" t="s">
        <v>6070</v>
      </c>
      <c r="C138" s="2">
        <v>4</v>
      </c>
    </row>
    <row r="139" spans="1:3" x14ac:dyDescent="0.25">
      <c r="A139" s="2" t="s">
        <v>273</v>
      </c>
      <c r="B139" s="2" t="s">
        <v>6016</v>
      </c>
      <c r="C139" s="2">
        <v>5</v>
      </c>
    </row>
    <row r="140" spans="1:3" x14ac:dyDescent="0.25">
      <c r="A140" s="2" t="s">
        <v>1276</v>
      </c>
      <c r="B140" s="2" t="s">
        <v>6031</v>
      </c>
      <c r="C140" s="2">
        <v>8</v>
      </c>
    </row>
    <row r="141" spans="1:3" x14ac:dyDescent="0.25">
      <c r="A141" s="2" t="s">
        <v>1172</v>
      </c>
      <c r="B141" s="2" t="s">
        <v>6071</v>
      </c>
      <c r="C141" s="2">
        <v>6</v>
      </c>
    </row>
    <row r="142" spans="1:3" x14ac:dyDescent="0.25">
      <c r="A142" s="2" t="s">
        <v>2683</v>
      </c>
      <c r="B142" s="2" t="s">
        <v>6020</v>
      </c>
      <c r="C142" s="2">
        <v>1</v>
      </c>
    </row>
    <row r="143" spans="1:3" x14ac:dyDescent="0.25">
      <c r="A143" s="2" t="s">
        <v>2195</v>
      </c>
      <c r="B143" s="2" t="s">
        <v>6072</v>
      </c>
      <c r="C143" s="2">
        <v>1</v>
      </c>
    </row>
    <row r="144" spans="1:3" x14ac:dyDescent="0.25">
      <c r="A144" s="2" t="s">
        <v>247</v>
      </c>
      <c r="B144" s="2" t="s">
        <v>6010</v>
      </c>
      <c r="C144" s="2">
        <v>3</v>
      </c>
    </row>
    <row r="145" spans="1:3" x14ac:dyDescent="0.25">
      <c r="A145" s="2" t="s">
        <v>1589</v>
      </c>
      <c r="B145" s="2" t="s">
        <v>6045</v>
      </c>
      <c r="C145" s="2">
        <v>4</v>
      </c>
    </row>
    <row r="146" spans="1:3" x14ac:dyDescent="0.25">
      <c r="A146" s="2" t="s">
        <v>1341</v>
      </c>
      <c r="B146" s="2" t="s">
        <v>6052</v>
      </c>
      <c r="C146" s="2">
        <v>4</v>
      </c>
    </row>
    <row r="147" spans="1:3" x14ac:dyDescent="0.25">
      <c r="A147" s="2" t="s">
        <v>262</v>
      </c>
      <c r="B147" s="2" t="s">
        <v>6073</v>
      </c>
      <c r="C147" s="2">
        <v>5</v>
      </c>
    </row>
    <row r="148" spans="1:3" x14ac:dyDescent="0.25">
      <c r="A148" s="2" t="s">
        <v>331</v>
      </c>
      <c r="B148" s="2" t="s">
        <v>6074</v>
      </c>
      <c r="C148" s="2">
        <v>5</v>
      </c>
    </row>
    <row r="149" spans="1:3" x14ac:dyDescent="0.25">
      <c r="A149" s="2" t="s">
        <v>655</v>
      </c>
      <c r="B149" s="2" t="s">
        <v>6015</v>
      </c>
      <c r="C149" s="2">
        <v>1</v>
      </c>
    </row>
    <row r="150" spans="1:3" x14ac:dyDescent="0.25">
      <c r="A150" s="2" t="s">
        <v>1559</v>
      </c>
      <c r="B150" s="2" t="s">
        <v>6075</v>
      </c>
      <c r="C150" s="2">
        <v>2</v>
      </c>
    </row>
    <row r="151" spans="1:3" x14ac:dyDescent="0.25">
      <c r="A151" s="2" t="s">
        <v>1385</v>
      </c>
      <c r="B151" s="2" t="s">
        <v>6076</v>
      </c>
      <c r="C151" s="2">
        <v>6</v>
      </c>
    </row>
    <row r="152" spans="1:3" x14ac:dyDescent="0.25">
      <c r="A152" s="2" t="s">
        <v>978</v>
      </c>
      <c r="B152" s="2" t="s">
        <v>6010</v>
      </c>
      <c r="C152" s="2">
        <v>4</v>
      </c>
    </row>
    <row r="153" spans="1:3" x14ac:dyDescent="0.25">
      <c r="A153" s="2" t="s">
        <v>261</v>
      </c>
      <c r="B153" s="2" t="s">
        <v>6077</v>
      </c>
      <c r="C153" s="2">
        <v>2</v>
      </c>
    </row>
    <row r="154" spans="1:3" x14ac:dyDescent="0.25">
      <c r="A154" s="2" t="s">
        <v>2120</v>
      </c>
      <c r="B154" s="2" t="s">
        <v>6009</v>
      </c>
      <c r="C154" s="2">
        <v>5</v>
      </c>
    </row>
    <row r="155" spans="1:3" x14ac:dyDescent="0.25">
      <c r="A155" s="2" t="s">
        <v>2379</v>
      </c>
      <c r="B155" s="2" t="s">
        <v>6032</v>
      </c>
      <c r="C155" s="2">
        <v>42</v>
      </c>
    </row>
    <row r="156" spans="1:3" x14ac:dyDescent="0.25">
      <c r="A156" s="2" t="s">
        <v>1610</v>
      </c>
      <c r="B156" s="2" t="s">
        <v>6029</v>
      </c>
      <c r="C156" s="2">
        <v>9</v>
      </c>
    </row>
    <row r="157" spans="1:3" x14ac:dyDescent="0.25">
      <c r="A157" s="2" t="s">
        <v>980</v>
      </c>
      <c r="B157" s="2" t="s">
        <v>6064</v>
      </c>
      <c r="C157" s="2">
        <v>10</v>
      </c>
    </row>
    <row r="158" spans="1:3" x14ac:dyDescent="0.25">
      <c r="A158" s="2" t="s">
        <v>2365</v>
      </c>
      <c r="B158" s="2" t="s">
        <v>6078</v>
      </c>
      <c r="C158" s="2">
        <v>47</v>
      </c>
    </row>
    <row r="159" spans="1:3" x14ac:dyDescent="0.25">
      <c r="A159" s="2" t="s">
        <v>1927</v>
      </c>
      <c r="B159" s="2" t="s">
        <v>6042</v>
      </c>
      <c r="C159" s="2">
        <v>3</v>
      </c>
    </row>
    <row r="160" spans="1:3" x14ac:dyDescent="0.25">
      <c r="A160" s="2" t="s">
        <v>1742</v>
      </c>
      <c r="B160" s="2" t="s">
        <v>6079</v>
      </c>
      <c r="C160" s="2">
        <v>7</v>
      </c>
    </row>
    <row r="161" spans="1:3" x14ac:dyDescent="0.25">
      <c r="A161" s="2" t="s">
        <v>2425</v>
      </c>
      <c r="B161" s="2" t="s">
        <v>6049</v>
      </c>
      <c r="C161" s="2">
        <v>14</v>
      </c>
    </row>
    <row r="162" spans="1:3" x14ac:dyDescent="0.25">
      <c r="A162" s="2" t="s">
        <v>2476</v>
      </c>
      <c r="B162" s="2" t="s">
        <v>6068</v>
      </c>
      <c r="C162" s="2">
        <v>3</v>
      </c>
    </row>
    <row r="163" spans="1:3" x14ac:dyDescent="0.25">
      <c r="A163" s="2" t="s">
        <v>2684</v>
      </c>
      <c r="B163" s="2" t="s">
        <v>6080</v>
      </c>
      <c r="C163" s="2">
        <v>3</v>
      </c>
    </row>
    <row r="164" spans="1:3" x14ac:dyDescent="0.25">
      <c r="A164" s="2" t="s">
        <v>1545</v>
      </c>
      <c r="B164" s="2" t="s">
        <v>6054</v>
      </c>
      <c r="C164" s="2">
        <v>5</v>
      </c>
    </row>
    <row r="165" spans="1:3" x14ac:dyDescent="0.25">
      <c r="A165" s="2" t="s">
        <v>1032</v>
      </c>
      <c r="B165" s="2" t="s">
        <v>6010</v>
      </c>
      <c r="C165" s="2">
        <v>3</v>
      </c>
    </row>
    <row r="166" spans="1:3" x14ac:dyDescent="0.25">
      <c r="A166" s="2" t="s">
        <v>2050</v>
      </c>
      <c r="B166" s="2" t="s">
        <v>6016</v>
      </c>
      <c r="C166" s="2">
        <v>5</v>
      </c>
    </row>
    <row r="167" spans="1:3" x14ac:dyDescent="0.25">
      <c r="A167" s="2" t="s">
        <v>1929</v>
      </c>
      <c r="B167" s="2" t="s">
        <v>6017</v>
      </c>
      <c r="C167" s="2">
        <v>7</v>
      </c>
    </row>
    <row r="168" spans="1:3" x14ac:dyDescent="0.25">
      <c r="A168" s="2" t="s">
        <v>2685</v>
      </c>
      <c r="B168" s="2" t="s">
        <v>6081</v>
      </c>
      <c r="C168" s="2">
        <v>1</v>
      </c>
    </row>
    <row r="169" spans="1:3" x14ac:dyDescent="0.25">
      <c r="A169" s="2" t="s">
        <v>2686</v>
      </c>
      <c r="B169" s="2" t="s">
        <v>6012</v>
      </c>
      <c r="C169" s="2">
        <v>1</v>
      </c>
    </row>
    <row r="170" spans="1:3" x14ac:dyDescent="0.25">
      <c r="A170" s="2" t="s">
        <v>552</v>
      </c>
      <c r="B170" s="2" t="s">
        <v>6082</v>
      </c>
      <c r="C170" s="2">
        <v>9</v>
      </c>
    </row>
    <row r="171" spans="1:3" x14ac:dyDescent="0.25">
      <c r="A171" s="2" t="s">
        <v>1228</v>
      </c>
      <c r="B171" s="2" t="s">
        <v>6028</v>
      </c>
      <c r="C171" s="2">
        <v>10</v>
      </c>
    </row>
    <row r="172" spans="1:3" x14ac:dyDescent="0.25">
      <c r="A172" s="2" t="s">
        <v>2374</v>
      </c>
      <c r="B172" s="2" t="s">
        <v>6011</v>
      </c>
      <c r="C172" s="2">
        <v>6</v>
      </c>
    </row>
    <row r="173" spans="1:3" x14ac:dyDescent="0.25">
      <c r="A173" s="2" t="s">
        <v>2687</v>
      </c>
      <c r="B173" s="2" t="s">
        <v>6047</v>
      </c>
      <c r="C173" s="2">
        <v>1</v>
      </c>
    </row>
    <row r="174" spans="1:3" x14ac:dyDescent="0.25">
      <c r="A174" s="2" t="s">
        <v>1789</v>
      </c>
      <c r="B174" s="2" t="s">
        <v>6083</v>
      </c>
      <c r="C174" s="2">
        <v>1</v>
      </c>
    </row>
    <row r="175" spans="1:3" x14ac:dyDescent="0.25">
      <c r="A175" s="2" t="s">
        <v>2085</v>
      </c>
      <c r="B175" s="2" t="s">
        <v>6015</v>
      </c>
      <c r="C175" s="2">
        <v>1</v>
      </c>
    </row>
    <row r="176" spans="1:3" x14ac:dyDescent="0.25">
      <c r="A176" s="2" t="s">
        <v>934</v>
      </c>
      <c r="B176" s="2" t="s">
        <v>6084</v>
      </c>
      <c r="C176" s="2">
        <v>3</v>
      </c>
    </row>
    <row r="177" spans="1:3" x14ac:dyDescent="0.25">
      <c r="A177" s="2" t="s">
        <v>1279</v>
      </c>
      <c r="B177" s="2" t="s">
        <v>6058</v>
      </c>
      <c r="C177" s="2">
        <v>5</v>
      </c>
    </row>
    <row r="178" spans="1:3" x14ac:dyDescent="0.25">
      <c r="A178" s="2" t="s">
        <v>2688</v>
      </c>
      <c r="B178" s="2" t="s">
        <v>6010</v>
      </c>
      <c r="C178" s="2">
        <v>5</v>
      </c>
    </row>
    <row r="179" spans="1:3" x14ac:dyDescent="0.25">
      <c r="A179" s="2" t="s">
        <v>1876</v>
      </c>
      <c r="B179" s="2" t="s">
        <v>6025</v>
      </c>
      <c r="C179" s="2">
        <v>2</v>
      </c>
    </row>
    <row r="180" spans="1:3" x14ac:dyDescent="0.25">
      <c r="A180" s="2" t="s">
        <v>1256</v>
      </c>
      <c r="B180" s="2" t="s">
        <v>6058</v>
      </c>
      <c r="C180" s="2">
        <v>8</v>
      </c>
    </row>
    <row r="181" spans="1:3" x14ac:dyDescent="0.25">
      <c r="A181" s="2" t="s">
        <v>2689</v>
      </c>
      <c r="B181" s="2" t="s">
        <v>6039</v>
      </c>
      <c r="C181" s="2">
        <v>9</v>
      </c>
    </row>
    <row r="182" spans="1:3" x14ac:dyDescent="0.25">
      <c r="A182" s="2" t="s">
        <v>1361</v>
      </c>
      <c r="B182" s="2" t="s">
        <v>6085</v>
      </c>
      <c r="C182" s="2">
        <v>10</v>
      </c>
    </row>
    <row r="183" spans="1:3" x14ac:dyDescent="0.25">
      <c r="A183" s="2" t="s">
        <v>648</v>
      </c>
      <c r="B183" s="2" t="s">
        <v>6008</v>
      </c>
      <c r="C183" s="2">
        <v>2</v>
      </c>
    </row>
    <row r="184" spans="1:3" x14ac:dyDescent="0.25">
      <c r="A184" s="2" t="s">
        <v>2306</v>
      </c>
      <c r="B184" s="2" t="s">
        <v>6033</v>
      </c>
      <c r="C184" s="2">
        <v>1</v>
      </c>
    </row>
    <row r="185" spans="1:3" x14ac:dyDescent="0.25">
      <c r="A185" s="2" t="s">
        <v>1027</v>
      </c>
      <c r="B185" s="2" t="s">
        <v>6051</v>
      </c>
      <c r="C185" s="2">
        <v>4</v>
      </c>
    </row>
    <row r="186" spans="1:3" x14ac:dyDescent="0.25">
      <c r="A186" s="2" t="s">
        <v>897</v>
      </c>
      <c r="B186" s="2" t="s">
        <v>6011</v>
      </c>
      <c r="C186" s="2">
        <v>7</v>
      </c>
    </row>
    <row r="187" spans="1:3" x14ac:dyDescent="0.25">
      <c r="A187" s="2" t="s">
        <v>1362</v>
      </c>
      <c r="B187" s="2" t="s">
        <v>6085</v>
      </c>
      <c r="C187" s="2">
        <v>5</v>
      </c>
    </row>
    <row r="188" spans="1:3" x14ac:dyDescent="0.25">
      <c r="A188" s="2" t="s">
        <v>381</v>
      </c>
      <c r="B188" s="2" t="s">
        <v>6086</v>
      </c>
      <c r="C188" s="2">
        <v>3</v>
      </c>
    </row>
    <row r="189" spans="1:3" x14ac:dyDescent="0.25">
      <c r="A189" s="2" t="s">
        <v>2355</v>
      </c>
      <c r="B189" s="2" t="s">
        <v>6013</v>
      </c>
      <c r="C189" s="2">
        <v>11</v>
      </c>
    </row>
    <row r="190" spans="1:3" x14ac:dyDescent="0.25">
      <c r="A190" s="2" t="s">
        <v>2174</v>
      </c>
      <c r="B190" s="2" t="s">
        <v>6017</v>
      </c>
      <c r="C190" s="2">
        <v>7</v>
      </c>
    </row>
    <row r="191" spans="1:3" x14ac:dyDescent="0.25">
      <c r="A191" s="2" t="s">
        <v>2690</v>
      </c>
      <c r="B191" s="2" t="s">
        <v>6011</v>
      </c>
      <c r="C191" s="2">
        <v>7</v>
      </c>
    </row>
    <row r="192" spans="1:3" x14ac:dyDescent="0.25">
      <c r="A192" s="2" t="s">
        <v>2691</v>
      </c>
      <c r="B192" s="2" t="s">
        <v>6013</v>
      </c>
      <c r="C192" s="2">
        <v>13</v>
      </c>
    </row>
    <row r="193" spans="1:3" x14ac:dyDescent="0.25">
      <c r="A193" s="2" t="s">
        <v>992</v>
      </c>
      <c r="B193" s="2" t="s">
        <v>6034</v>
      </c>
      <c r="C193" s="2">
        <v>4</v>
      </c>
    </row>
    <row r="194" spans="1:3" x14ac:dyDescent="0.25">
      <c r="A194" s="2" t="s">
        <v>2692</v>
      </c>
      <c r="B194" s="2" t="s">
        <v>6057</v>
      </c>
      <c r="C194" s="2">
        <v>9</v>
      </c>
    </row>
    <row r="195" spans="1:3" x14ac:dyDescent="0.25">
      <c r="A195" s="2" t="s">
        <v>1827</v>
      </c>
      <c r="B195" s="2" t="s">
        <v>6034</v>
      </c>
      <c r="C195" s="2">
        <v>10</v>
      </c>
    </row>
    <row r="196" spans="1:3" x14ac:dyDescent="0.25">
      <c r="A196" s="2" t="s">
        <v>2693</v>
      </c>
      <c r="B196" s="2" t="s">
        <v>6059</v>
      </c>
      <c r="C196" s="2">
        <v>6</v>
      </c>
    </row>
    <row r="197" spans="1:3" x14ac:dyDescent="0.25">
      <c r="A197" s="2" t="s">
        <v>1414</v>
      </c>
      <c r="B197" s="2" t="s">
        <v>6076</v>
      </c>
      <c r="C197" s="2">
        <v>2</v>
      </c>
    </row>
    <row r="198" spans="1:3" x14ac:dyDescent="0.25">
      <c r="A198" s="2" t="s">
        <v>1442</v>
      </c>
      <c r="B198" s="2" t="s">
        <v>6026</v>
      </c>
      <c r="C198" s="2">
        <v>4</v>
      </c>
    </row>
    <row r="199" spans="1:3" x14ac:dyDescent="0.25">
      <c r="A199" s="2" t="s">
        <v>1751</v>
      </c>
      <c r="B199" s="2" t="s">
        <v>6014</v>
      </c>
      <c r="C199" s="2">
        <v>9</v>
      </c>
    </row>
    <row r="200" spans="1:3" x14ac:dyDescent="0.25">
      <c r="A200" s="2" t="s">
        <v>1540</v>
      </c>
      <c r="B200" s="2" t="s">
        <v>6037</v>
      </c>
      <c r="C200" s="2">
        <v>4</v>
      </c>
    </row>
    <row r="201" spans="1:3" x14ac:dyDescent="0.25">
      <c r="A201" s="2" t="s">
        <v>2326</v>
      </c>
      <c r="B201" s="2" t="s">
        <v>6087</v>
      </c>
      <c r="C201" s="2">
        <v>12</v>
      </c>
    </row>
    <row r="202" spans="1:3" x14ac:dyDescent="0.25">
      <c r="A202" s="2" t="s">
        <v>988</v>
      </c>
      <c r="B202" s="2" t="s">
        <v>6029</v>
      </c>
      <c r="C202" s="2">
        <v>8</v>
      </c>
    </row>
    <row r="203" spans="1:3" x14ac:dyDescent="0.25">
      <c r="A203" s="2" t="s">
        <v>2131</v>
      </c>
      <c r="B203" s="2" t="s">
        <v>6037</v>
      </c>
      <c r="C203" s="2">
        <v>5</v>
      </c>
    </row>
    <row r="204" spans="1:3" x14ac:dyDescent="0.25">
      <c r="A204" s="2" t="s">
        <v>923</v>
      </c>
      <c r="B204" s="2" t="s">
        <v>6088</v>
      </c>
      <c r="C204" s="2">
        <v>8</v>
      </c>
    </row>
    <row r="205" spans="1:3" x14ac:dyDescent="0.25">
      <c r="A205" s="2" t="s">
        <v>2054</v>
      </c>
      <c r="B205" s="2" t="s">
        <v>6089</v>
      </c>
      <c r="C205" s="2">
        <v>7</v>
      </c>
    </row>
    <row r="206" spans="1:3" x14ac:dyDescent="0.25">
      <c r="A206" s="2" t="s">
        <v>901</v>
      </c>
      <c r="B206" s="2" t="s">
        <v>6011</v>
      </c>
      <c r="C206" s="2">
        <v>4</v>
      </c>
    </row>
    <row r="207" spans="1:3" x14ac:dyDescent="0.25">
      <c r="A207" s="2" t="s">
        <v>1023</v>
      </c>
      <c r="B207" s="2" t="s">
        <v>6010</v>
      </c>
      <c r="C207" s="2">
        <v>3</v>
      </c>
    </row>
    <row r="208" spans="1:3" x14ac:dyDescent="0.25">
      <c r="A208" s="2" t="s">
        <v>1641</v>
      </c>
      <c r="B208" s="2" t="s">
        <v>6034</v>
      </c>
      <c r="C208" s="2">
        <v>7</v>
      </c>
    </row>
    <row r="209" spans="1:3" x14ac:dyDescent="0.25">
      <c r="A209" s="2" t="s">
        <v>860</v>
      </c>
      <c r="B209" s="2" t="s">
        <v>6011</v>
      </c>
      <c r="C209" s="2">
        <v>8</v>
      </c>
    </row>
    <row r="210" spans="1:3" x14ac:dyDescent="0.25">
      <c r="A210" s="2" t="s">
        <v>2021</v>
      </c>
      <c r="B210" s="2" t="s">
        <v>6026</v>
      </c>
      <c r="C210" s="2">
        <v>3</v>
      </c>
    </row>
    <row r="211" spans="1:3" x14ac:dyDescent="0.25">
      <c r="A211" s="2" t="s">
        <v>218</v>
      </c>
      <c r="B211" s="2" t="s">
        <v>6077</v>
      </c>
      <c r="C211" s="2">
        <v>2</v>
      </c>
    </row>
    <row r="212" spans="1:3" x14ac:dyDescent="0.25">
      <c r="A212" s="2" t="s">
        <v>1839</v>
      </c>
      <c r="B212" s="2" t="s">
        <v>6038</v>
      </c>
      <c r="C212" s="2">
        <v>2</v>
      </c>
    </row>
    <row r="213" spans="1:3" x14ac:dyDescent="0.25">
      <c r="A213" s="2" t="s">
        <v>2694</v>
      </c>
      <c r="B213" s="2" t="s">
        <v>6045</v>
      </c>
      <c r="C213" s="2">
        <v>3</v>
      </c>
    </row>
    <row r="214" spans="1:3" x14ac:dyDescent="0.25">
      <c r="A214" s="2" t="s">
        <v>1880</v>
      </c>
      <c r="B214" s="2" t="s">
        <v>6048</v>
      </c>
      <c r="C214" s="2">
        <v>9</v>
      </c>
    </row>
    <row r="215" spans="1:3" x14ac:dyDescent="0.25">
      <c r="A215" s="2" t="s">
        <v>2695</v>
      </c>
      <c r="B215" s="2" t="s">
        <v>6034</v>
      </c>
      <c r="C215" s="2">
        <v>2</v>
      </c>
    </row>
    <row r="216" spans="1:3" x14ac:dyDescent="0.25">
      <c r="A216" s="2" t="s">
        <v>1819</v>
      </c>
      <c r="B216" s="2" t="s">
        <v>6038</v>
      </c>
      <c r="C216" s="2">
        <v>1</v>
      </c>
    </row>
    <row r="217" spans="1:3" x14ac:dyDescent="0.25">
      <c r="A217" s="2" t="s">
        <v>332</v>
      </c>
      <c r="B217" s="2" t="s">
        <v>6074</v>
      </c>
      <c r="C217" s="2">
        <v>2</v>
      </c>
    </row>
    <row r="218" spans="1:3" x14ac:dyDescent="0.25">
      <c r="A218" s="2" t="s">
        <v>1554</v>
      </c>
      <c r="B218" s="2" t="s">
        <v>6090</v>
      </c>
      <c r="C218" s="2">
        <v>6</v>
      </c>
    </row>
    <row r="219" spans="1:3" x14ac:dyDescent="0.25">
      <c r="A219" s="2" t="s">
        <v>90</v>
      </c>
      <c r="B219" s="2" t="s">
        <v>6048</v>
      </c>
      <c r="C219" s="2">
        <v>16</v>
      </c>
    </row>
    <row r="220" spans="1:3" x14ac:dyDescent="0.25">
      <c r="A220" s="2" t="s">
        <v>1934</v>
      </c>
      <c r="B220" s="2" t="s">
        <v>6091</v>
      </c>
      <c r="C220" s="2">
        <v>3</v>
      </c>
    </row>
    <row r="221" spans="1:3" x14ac:dyDescent="0.25">
      <c r="A221" s="2" t="s">
        <v>653</v>
      </c>
      <c r="B221" s="2" t="s">
        <v>6008</v>
      </c>
      <c r="C221" s="2">
        <v>1</v>
      </c>
    </row>
    <row r="222" spans="1:3" x14ac:dyDescent="0.25">
      <c r="A222" s="2" t="s">
        <v>2113</v>
      </c>
      <c r="B222" s="2" t="s">
        <v>6077</v>
      </c>
      <c r="C222" s="2">
        <v>1</v>
      </c>
    </row>
    <row r="223" spans="1:3" x14ac:dyDescent="0.25">
      <c r="A223" s="2" t="s">
        <v>2696</v>
      </c>
      <c r="B223" s="2" t="s">
        <v>6010</v>
      </c>
      <c r="C223" s="2">
        <v>1</v>
      </c>
    </row>
    <row r="224" spans="1:3" x14ac:dyDescent="0.25">
      <c r="A224" s="2" t="s">
        <v>217</v>
      </c>
      <c r="B224" s="2" t="s">
        <v>6067</v>
      </c>
      <c r="C224" s="2">
        <v>3</v>
      </c>
    </row>
    <row r="225" spans="1:3" x14ac:dyDescent="0.25">
      <c r="A225" s="2" t="s">
        <v>1776</v>
      </c>
      <c r="B225" s="2" t="s">
        <v>6081</v>
      </c>
      <c r="C225" s="2">
        <v>3</v>
      </c>
    </row>
    <row r="226" spans="1:3" x14ac:dyDescent="0.25">
      <c r="A226" s="2" t="s">
        <v>502</v>
      </c>
      <c r="B226" s="2" t="s">
        <v>6016</v>
      </c>
      <c r="C226" s="2">
        <v>8</v>
      </c>
    </row>
    <row r="227" spans="1:3" x14ac:dyDescent="0.25">
      <c r="A227" s="2" t="s">
        <v>1411</v>
      </c>
      <c r="B227" s="2" t="s">
        <v>6036</v>
      </c>
      <c r="C227" s="2">
        <v>6</v>
      </c>
    </row>
    <row r="228" spans="1:3" x14ac:dyDescent="0.25">
      <c r="A228" s="2" t="s">
        <v>2432</v>
      </c>
      <c r="B228" s="2" t="s">
        <v>6092</v>
      </c>
      <c r="C228" s="2">
        <v>38</v>
      </c>
    </row>
    <row r="229" spans="1:3" x14ac:dyDescent="0.25">
      <c r="A229" s="2" t="s">
        <v>1229</v>
      </c>
      <c r="B229" s="2" t="s">
        <v>6018</v>
      </c>
      <c r="C229" s="2">
        <v>6</v>
      </c>
    </row>
    <row r="230" spans="1:3" x14ac:dyDescent="0.25">
      <c r="A230" s="2" t="s">
        <v>219</v>
      </c>
      <c r="B230" s="2" t="s">
        <v>6073</v>
      </c>
      <c r="C230" s="2">
        <v>3</v>
      </c>
    </row>
    <row r="231" spans="1:3" x14ac:dyDescent="0.25">
      <c r="A231" s="2" t="s">
        <v>2697</v>
      </c>
      <c r="B231" s="2" t="s">
        <v>6093</v>
      </c>
      <c r="C231" s="2">
        <v>3</v>
      </c>
    </row>
    <row r="232" spans="1:3" x14ac:dyDescent="0.25">
      <c r="A232" s="2" t="s">
        <v>1539</v>
      </c>
      <c r="B232" s="2" t="s">
        <v>6037</v>
      </c>
      <c r="C232" s="2">
        <v>2</v>
      </c>
    </row>
    <row r="233" spans="1:3" x14ac:dyDescent="0.25">
      <c r="A233" s="2" t="s">
        <v>898</v>
      </c>
      <c r="B233" s="2" t="s">
        <v>6011</v>
      </c>
      <c r="C233" s="2">
        <v>44</v>
      </c>
    </row>
    <row r="234" spans="1:3" x14ac:dyDescent="0.25">
      <c r="A234" s="2" t="s">
        <v>2698</v>
      </c>
      <c r="B234" s="2" t="s">
        <v>6042</v>
      </c>
      <c r="C234" s="2">
        <v>3</v>
      </c>
    </row>
    <row r="235" spans="1:3" x14ac:dyDescent="0.25">
      <c r="A235" s="2" t="s">
        <v>119</v>
      </c>
      <c r="B235" s="2" t="s">
        <v>6018</v>
      </c>
      <c r="C235" s="2">
        <v>5</v>
      </c>
    </row>
    <row r="236" spans="1:3" x14ac:dyDescent="0.25">
      <c r="A236" s="2" t="s">
        <v>893</v>
      </c>
      <c r="B236" s="2" t="s">
        <v>6011</v>
      </c>
      <c r="C236" s="2">
        <v>3</v>
      </c>
    </row>
    <row r="237" spans="1:3" x14ac:dyDescent="0.25">
      <c r="A237" s="2" t="s">
        <v>559</v>
      </c>
      <c r="B237" s="2" t="s">
        <v>6063</v>
      </c>
      <c r="C237" s="2">
        <v>3</v>
      </c>
    </row>
    <row r="238" spans="1:3" x14ac:dyDescent="0.25">
      <c r="A238" s="2" t="s">
        <v>1370</v>
      </c>
      <c r="B238" s="2" t="s">
        <v>6053</v>
      </c>
      <c r="C238" s="2">
        <v>3</v>
      </c>
    </row>
    <row r="239" spans="1:3" x14ac:dyDescent="0.25">
      <c r="A239" s="2" t="s">
        <v>2699</v>
      </c>
      <c r="B239" s="2" t="s">
        <v>6094</v>
      </c>
      <c r="C239" s="2">
        <v>7</v>
      </c>
    </row>
    <row r="240" spans="1:3" x14ac:dyDescent="0.25">
      <c r="A240" s="2" t="s">
        <v>2700</v>
      </c>
      <c r="B240" s="2" t="s">
        <v>6081</v>
      </c>
      <c r="C240" s="2">
        <v>2</v>
      </c>
    </row>
    <row r="241" spans="1:3" x14ac:dyDescent="0.25">
      <c r="A241" s="2" t="s">
        <v>1397</v>
      </c>
      <c r="B241" s="2" t="s">
        <v>6049</v>
      </c>
      <c r="C241" s="2">
        <v>14</v>
      </c>
    </row>
    <row r="242" spans="1:3" x14ac:dyDescent="0.25">
      <c r="A242" s="2" t="s">
        <v>1829</v>
      </c>
      <c r="B242" s="2" t="s">
        <v>6034</v>
      </c>
      <c r="C242" s="2">
        <v>3</v>
      </c>
    </row>
    <row r="243" spans="1:3" x14ac:dyDescent="0.25">
      <c r="A243" s="2" t="s">
        <v>1185</v>
      </c>
      <c r="B243" s="2" t="s">
        <v>6062</v>
      </c>
      <c r="C243" s="2">
        <v>7</v>
      </c>
    </row>
    <row r="244" spans="1:3" x14ac:dyDescent="0.25">
      <c r="A244" s="2" t="s">
        <v>253</v>
      </c>
      <c r="B244" s="2" t="s">
        <v>6048</v>
      </c>
      <c r="C244" s="2">
        <v>8</v>
      </c>
    </row>
    <row r="245" spans="1:3" x14ac:dyDescent="0.25">
      <c r="A245" s="2" t="s">
        <v>2701</v>
      </c>
      <c r="B245" s="2" t="s">
        <v>6095</v>
      </c>
      <c r="C245" s="2">
        <v>6</v>
      </c>
    </row>
    <row r="246" spans="1:3" x14ac:dyDescent="0.25">
      <c r="A246" s="2" t="s">
        <v>2702</v>
      </c>
      <c r="B246" s="2" t="s">
        <v>6035</v>
      </c>
      <c r="C246" s="2">
        <v>2</v>
      </c>
    </row>
    <row r="247" spans="1:3" x14ac:dyDescent="0.25">
      <c r="A247" s="2" t="s">
        <v>473</v>
      </c>
      <c r="B247" s="2" t="s">
        <v>6096</v>
      </c>
      <c r="C247" s="2">
        <v>7</v>
      </c>
    </row>
    <row r="248" spans="1:3" x14ac:dyDescent="0.25">
      <c r="A248" s="2" t="s">
        <v>1744</v>
      </c>
      <c r="B248" s="2" t="s">
        <v>6037</v>
      </c>
      <c r="C248" s="2">
        <v>1</v>
      </c>
    </row>
    <row r="249" spans="1:3" x14ac:dyDescent="0.25">
      <c r="A249" s="2" t="s">
        <v>370</v>
      </c>
      <c r="B249" s="2" t="s">
        <v>6097</v>
      </c>
      <c r="C249" s="2">
        <v>2</v>
      </c>
    </row>
    <row r="250" spans="1:3" x14ac:dyDescent="0.25">
      <c r="A250" s="2" t="s">
        <v>2598</v>
      </c>
      <c r="B250" s="2" t="s">
        <v>6028</v>
      </c>
      <c r="C250" s="2">
        <v>2</v>
      </c>
    </row>
    <row r="251" spans="1:3" x14ac:dyDescent="0.25">
      <c r="A251" s="2" t="s">
        <v>1415</v>
      </c>
      <c r="B251" s="2" t="s">
        <v>6056</v>
      </c>
      <c r="C251" s="2">
        <v>5</v>
      </c>
    </row>
    <row r="252" spans="1:3" x14ac:dyDescent="0.25">
      <c r="A252" s="2" t="s">
        <v>2428</v>
      </c>
      <c r="B252" s="2" t="s">
        <v>6049</v>
      </c>
      <c r="C252" s="2">
        <v>6</v>
      </c>
    </row>
    <row r="253" spans="1:3" x14ac:dyDescent="0.25">
      <c r="A253" s="2" t="s">
        <v>2419</v>
      </c>
      <c r="B253" s="2" t="s">
        <v>6041</v>
      </c>
      <c r="C253" s="2">
        <v>6</v>
      </c>
    </row>
    <row r="254" spans="1:3" x14ac:dyDescent="0.25">
      <c r="A254" s="2" t="s">
        <v>1582</v>
      </c>
      <c r="B254" s="2" t="s">
        <v>6019</v>
      </c>
      <c r="C254" s="2">
        <v>10</v>
      </c>
    </row>
    <row r="255" spans="1:3" x14ac:dyDescent="0.25">
      <c r="A255" s="2" t="s">
        <v>2133</v>
      </c>
      <c r="B255" s="2" t="s">
        <v>6054</v>
      </c>
      <c r="C255" s="2">
        <v>6</v>
      </c>
    </row>
    <row r="256" spans="1:3" x14ac:dyDescent="0.25">
      <c r="A256" s="2" t="s">
        <v>1659</v>
      </c>
      <c r="B256" s="2" t="s">
        <v>6098</v>
      </c>
      <c r="C256" s="2">
        <v>1</v>
      </c>
    </row>
    <row r="257" spans="1:3" x14ac:dyDescent="0.25">
      <c r="A257" s="2" t="s">
        <v>2703</v>
      </c>
      <c r="B257" s="2" t="s">
        <v>6010</v>
      </c>
      <c r="C257" s="2">
        <v>3</v>
      </c>
    </row>
    <row r="258" spans="1:3" x14ac:dyDescent="0.25">
      <c r="A258" s="2" t="s">
        <v>1844</v>
      </c>
      <c r="B258" s="2" t="s">
        <v>6099</v>
      </c>
      <c r="C258" s="2">
        <v>4</v>
      </c>
    </row>
    <row r="259" spans="1:3" x14ac:dyDescent="0.25">
      <c r="A259" s="2" t="s">
        <v>1410</v>
      </c>
      <c r="B259" s="2" t="s">
        <v>6058</v>
      </c>
      <c r="C259" s="2">
        <v>8</v>
      </c>
    </row>
    <row r="260" spans="1:3" x14ac:dyDescent="0.25">
      <c r="A260" s="2" t="s">
        <v>997</v>
      </c>
      <c r="B260" s="2" t="s">
        <v>6100</v>
      </c>
      <c r="C260" s="2">
        <v>9</v>
      </c>
    </row>
    <row r="261" spans="1:3" x14ac:dyDescent="0.25">
      <c r="A261" s="2" t="s">
        <v>1364</v>
      </c>
      <c r="B261" s="2" t="s">
        <v>6101</v>
      </c>
      <c r="C261" s="2">
        <v>2</v>
      </c>
    </row>
    <row r="262" spans="1:3" x14ac:dyDescent="0.25">
      <c r="A262" s="2" t="s">
        <v>1453</v>
      </c>
      <c r="B262" s="2" t="s">
        <v>6026</v>
      </c>
      <c r="C262" s="2">
        <v>34</v>
      </c>
    </row>
    <row r="263" spans="1:3" x14ac:dyDescent="0.25">
      <c r="A263" s="2" t="s">
        <v>278</v>
      </c>
      <c r="B263" s="2" t="s">
        <v>6102</v>
      </c>
      <c r="C263" s="2">
        <v>7</v>
      </c>
    </row>
    <row r="264" spans="1:3" x14ac:dyDescent="0.25">
      <c r="A264" s="2" t="s">
        <v>1321</v>
      </c>
      <c r="B264" s="2" t="s">
        <v>6049</v>
      </c>
      <c r="C264" s="2">
        <v>4</v>
      </c>
    </row>
    <row r="265" spans="1:3" x14ac:dyDescent="0.25">
      <c r="A265" s="2" t="s">
        <v>2704</v>
      </c>
      <c r="B265" s="2" t="s">
        <v>6011</v>
      </c>
      <c r="C265" s="2">
        <v>8</v>
      </c>
    </row>
    <row r="266" spans="1:3" x14ac:dyDescent="0.25">
      <c r="A266" s="2" t="s">
        <v>1598</v>
      </c>
      <c r="B266" s="2" t="s">
        <v>6103</v>
      </c>
      <c r="C266" s="2">
        <v>3</v>
      </c>
    </row>
    <row r="267" spans="1:3" x14ac:dyDescent="0.25">
      <c r="A267" s="2" t="s">
        <v>11</v>
      </c>
      <c r="B267" s="2" t="s">
        <v>6028</v>
      </c>
      <c r="C267" s="2">
        <v>8</v>
      </c>
    </row>
    <row r="268" spans="1:3" x14ac:dyDescent="0.25">
      <c r="A268" s="2" t="s">
        <v>2086</v>
      </c>
      <c r="B268" s="2" t="s">
        <v>6015</v>
      </c>
      <c r="C268" s="2">
        <v>1</v>
      </c>
    </row>
    <row r="269" spans="1:3" x14ac:dyDescent="0.25">
      <c r="A269" s="2" t="s">
        <v>663</v>
      </c>
      <c r="B269" s="2" t="s">
        <v>6015</v>
      </c>
      <c r="C269" s="2">
        <v>1</v>
      </c>
    </row>
    <row r="270" spans="1:3" x14ac:dyDescent="0.25">
      <c r="A270" s="2" t="s">
        <v>2705</v>
      </c>
      <c r="B270" s="2" t="s">
        <v>6040</v>
      </c>
      <c r="C270" s="2">
        <v>1</v>
      </c>
    </row>
    <row r="271" spans="1:3" x14ac:dyDescent="0.25">
      <c r="A271" s="2" t="s">
        <v>560</v>
      </c>
      <c r="B271" s="2" t="s">
        <v>6063</v>
      </c>
      <c r="C271" s="2">
        <v>1</v>
      </c>
    </row>
    <row r="272" spans="1:3" x14ac:dyDescent="0.25">
      <c r="A272" s="2" t="s">
        <v>1363</v>
      </c>
      <c r="B272" s="2" t="s">
        <v>6101</v>
      </c>
      <c r="C272" s="2">
        <v>3</v>
      </c>
    </row>
    <row r="273" spans="1:3" x14ac:dyDescent="0.25">
      <c r="A273" s="2" t="s">
        <v>2706</v>
      </c>
      <c r="B273" s="2" t="s">
        <v>6089</v>
      </c>
      <c r="C273" s="2">
        <v>8</v>
      </c>
    </row>
    <row r="274" spans="1:3" x14ac:dyDescent="0.25">
      <c r="A274" s="2" t="s">
        <v>2034</v>
      </c>
      <c r="B274" s="2" t="s">
        <v>6026</v>
      </c>
      <c r="C274" s="2">
        <v>4</v>
      </c>
    </row>
    <row r="275" spans="1:3" x14ac:dyDescent="0.25">
      <c r="A275" s="2" t="s">
        <v>2707</v>
      </c>
      <c r="B275" s="2" t="s">
        <v>6011</v>
      </c>
      <c r="C275" s="2">
        <v>6</v>
      </c>
    </row>
    <row r="276" spans="1:3" x14ac:dyDescent="0.25">
      <c r="A276" s="2" t="s">
        <v>2708</v>
      </c>
      <c r="B276" s="2" t="s">
        <v>6104</v>
      </c>
      <c r="C276" s="2">
        <v>8</v>
      </c>
    </row>
    <row r="277" spans="1:3" x14ac:dyDescent="0.25">
      <c r="A277" s="2" t="s">
        <v>2171</v>
      </c>
      <c r="B277" s="2" t="s">
        <v>6025</v>
      </c>
      <c r="C277" s="2">
        <v>2</v>
      </c>
    </row>
    <row r="278" spans="1:3" x14ac:dyDescent="0.25">
      <c r="A278" s="2" t="s">
        <v>1012</v>
      </c>
      <c r="B278" s="2" t="s">
        <v>6104</v>
      </c>
      <c r="C278" s="2">
        <v>8</v>
      </c>
    </row>
    <row r="279" spans="1:3" x14ac:dyDescent="0.25">
      <c r="A279" s="2" t="s">
        <v>246</v>
      </c>
      <c r="B279" s="2" t="s">
        <v>6011</v>
      </c>
      <c r="C279" s="2">
        <v>9</v>
      </c>
    </row>
    <row r="280" spans="1:3" x14ac:dyDescent="0.25">
      <c r="A280" s="2" t="s">
        <v>536</v>
      </c>
      <c r="B280" s="2" t="s">
        <v>6045</v>
      </c>
      <c r="C280" s="2">
        <v>3</v>
      </c>
    </row>
    <row r="281" spans="1:3" x14ac:dyDescent="0.25">
      <c r="A281" s="2" t="s">
        <v>1016</v>
      </c>
      <c r="B281" s="2" t="s">
        <v>6010</v>
      </c>
      <c r="C281" s="2">
        <v>2</v>
      </c>
    </row>
    <row r="282" spans="1:3" x14ac:dyDescent="0.25">
      <c r="A282" s="2" t="s">
        <v>2480</v>
      </c>
      <c r="B282" s="2" t="s">
        <v>6013</v>
      </c>
      <c r="C282" s="2">
        <v>16</v>
      </c>
    </row>
    <row r="283" spans="1:3" x14ac:dyDescent="0.25">
      <c r="A283" s="2" t="s">
        <v>1965</v>
      </c>
      <c r="B283" s="2" t="s">
        <v>6069</v>
      </c>
      <c r="C283" s="2">
        <v>2</v>
      </c>
    </row>
    <row r="284" spans="1:3" x14ac:dyDescent="0.25">
      <c r="A284" s="2" t="s">
        <v>2709</v>
      </c>
      <c r="B284" s="2" t="s">
        <v>6101</v>
      </c>
      <c r="C284" s="2">
        <v>1</v>
      </c>
    </row>
    <row r="285" spans="1:3" x14ac:dyDescent="0.25">
      <c r="A285" s="2" t="s">
        <v>1737</v>
      </c>
      <c r="B285" s="2" t="s">
        <v>6027</v>
      </c>
      <c r="C285" s="2">
        <v>7</v>
      </c>
    </row>
    <row r="286" spans="1:3" x14ac:dyDescent="0.25">
      <c r="A286" s="2" t="s">
        <v>1531</v>
      </c>
      <c r="B286" s="2" t="s">
        <v>6037</v>
      </c>
      <c r="C286" s="2">
        <v>5</v>
      </c>
    </row>
    <row r="287" spans="1:3" x14ac:dyDescent="0.25">
      <c r="A287" s="2" t="s">
        <v>2710</v>
      </c>
      <c r="B287" s="2" t="s">
        <v>6018</v>
      </c>
      <c r="C287" s="2">
        <v>4</v>
      </c>
    </row>
    <row r="288" spans="1:3" x14ac:dyDescent="0.25">
      <c r="A288" s="2" t="s">
        <v>2406</v>
      </c>
      <c r="B288" s="2" t="s">
        <v>6013</v>
      </c>
      <c r="C288" s="2">
        <v>14</v>
      </c>
    </row>
    <row r="289" spans="1:3" x14ac:dyDescent="0.25">
      <c r="A289" s="2" t="s">
        <v>2711</v>
      </c>
      <c r="B289" s="2" t="s">
        <v>6081</v>
      </c>
      <c r="C289" s="2">
        <v>2</v>
      </c>
    </row>
    <row r="290" spans="1:3" x14ac:dyDescent="0.25">
      <c r="A290" s="2" t="s">
        <v>2712</v>
      </c>
      <c r="B290" s="2" t="s">
        <v>6028</v>
      </c>
      <c r="C290" s="2">
        <v>2</v>
      </c>
    </row>
    <row r="291" spans="1:3" x14ac:dyDescent="0.25">
      <c r="A291" s="2" t="s">
        <v>2423</v>
      </c>
      <c r="B291" s="2" t="s">
        <v>6035</v>
      </c>
      <c r="C291" s="2">
        <v>14</v>
      </c>
    </row>
    <row r="292" spans="1:3" x14ac:dyDescent="0.25">
      <c r="A292" s="2" t="s">
        <v>1291</v>
      </c>
      <c r="B292" s="2" t="s">
        <v>6012</v>
      </c>
      <c r="C292" s="2">
        <v>5</v>
      </c>
    </row>
    <row r="293" spans="1:3" x14ac:dyDescent="0.25">
      <c r="A293" s="2" t="s">
        <v>1724</v>
      </c>
      <c r="B293" s="2" t="s">
        <v>6014</v>
      </c>
      <c r="C293" s="2">
        <v>11</v>
      </c>
    </row>
    <row r="294" spans="1:3" x14ac:dyDescent="0.25">
      <c r="A294" s="2" t="s">
        <v>1657</v>
      </c>
      <c r="B294" s="2" t="s">
        <v>6053</v>
      </c>
      <c r="C294" s="2">
        <v>4</v>
      </c>
    </row>
    <row r="295" spans="1:3" x14ac:dyDescent="0.25">
      <c r="A295" s="2" t="s">
        <v>2713</v>
      </c>
      <c r="B295" s="2" t="s">
        <v>6021</v>
      </c>
      <c r="C295" s="2">
        <v>5</v>
      </c>
    </row>
    <row r="296" spans="1:3" x14ac:dyDescent="0.25">
      <c r="A296" s="2" t="s">
        <v>2418</v>
      </c>
      <c r="B296" s="2" t="s">
        <v>6044</v>
      </c>
      <c r="C296" s="2">
        <v>8</v>
      </c>
    </row>
    <row r="297" spans="1:3" x14ac:dyDescent="0.25">
      <c r="A297" s="2" t="s">
        <v>248</v>
      </c>
      <c r="B297" s="2" t="s">
        <v>6048</v>
      </c>
      <c r="C297" s="2">
        <v>30</v>
      </c>
    </row>
    <row r="298" spans="1:3" x14ac:dyDescent="0.25">
      <c r="A298" s="2" t="s">
        <v>1324</v>
      </c>
      <c r="B298" s="2" t="s">
        <v>6009</v>
      </c>
      <c r="C298" s="2">
        <v>6</v>
      </c>
    </row>
    <row r="299" spans="1:3" x14ac:dyDescent="0.25">
      <c r="A299" s="2" t="s">
        <v>1281</v>
      </c>
      <c r="B299" s="2" t="s">
        <v>6076</v>
      </c>
      <c r="C299" s="2">
        <v>6</v>
      </c>
    </row>
    <row r="300" spans="1:3" x14ac:dyDescent="0.25">
      <c r="A300" s="2" t="s">
        <v>2190</v>
      </c>
      <c r="B300" s="2" t="s">
        <v>6009</v>
      </c>
      <c r="C300" s="2">
        <v>4</v>
      </c>
    </row>
    <row r="301" spans="1:3" x14ac:dyDescent="0.25">
      <c r="A301" s="2" t="s">
        <v>369</v>
      </c>
      <c r="B301" s="2" t="s">
        <v>6097</v>
      </c>
      <c r="C301" s="2">
        <v>4</v>
      </c>
    </row>
    <row r="302" spans="1:3" x14ac:dyDescent="0.25">
      <c r="A302" s="2" t="s">
        <v>2199</v>
      </c>
      <c r="B302" s="2" t="s">
        <v>6033</v>
      </c>
      <c r="C302" s="2">
        <v>3</v>
      </c>
    </row>
    <row r="303" spans="1:3" x14ac:dyDescent="0.25">
      <c r="A303" s="2" t="s">
        <v>307</v>
      </c>
      <c r="B303" s="2" t="s">
        <v>6023</v>
      </c>
      <c r="C303" s="2">
        <v>6</v>
      </c>
    </row>
    <row r="304" spans="1:3" x14ac:dyDescent="0.25">
      <c r="A304" s="2" t="s">
        <v>1815</v>
      </c>
      <c r="B304" s="2" t="s">
        <v>6034</v>
      </c>
      <c r="C304" s="2">
        <v>7</v>
      </c>
    </row>
    <row r="305" spans="1:3" x14ac:dyDescent="0.25">
      <c r="A305" s="2" t="s">
        <v>2714</v>
      </c>
      <c r="B305" s="2" t="s">
        <v>6105</v>
      </c>
      <c r="C305" s="2">
        <v>9</v>
      </c>
    </row>
    <row r="306" spans="1:3" x14ac:dyDescent="0.25">
      <c r="A306" s="2" t="s">
        <v>1359</v>
      </c>
      <c r="B306" s="2" t="s">
        <v>6035</v>
      </c>
      <c r="C306" s="2">
        <v>15</v>
      </c>
    </row>
    <row r="307" spans="1:3" x14ac:dyDescent="0.25">
      <c r="A307" s="2" t="s">
        <v>1755</v>
      </c>
      <c r="B307" s="2" t="s">
        <v>6014</v>
      </c>
      <c r="C307" s="2">
        <v>7</v>
      </c>
    </row>
    <row r="308" spans="1:3" x14ac:dyDescent="0.25">
      <c r="A308" s="2" t="s">
        <v>1984</v>
      </c>
      <c r="B308" s="2" t="s">
        <v>6104</v>
      </c>
      <c r="C308" s="2">
        <v>8</v>
      </c>
    </row>
    <row r="309" spans="1:3" x14ac:dyDescent="0.25">
      <c r="A309" s="2" t="s">
        <v>1978</v>
      </c>
      <c r="B309" s="2" t="s">
        <v>6045</v>
      </c>
      <c r="C309" s="2">
        <v>5</v>
      </c>
    </row>
    <row r="310" spans="1:3" x14ac:dyDescent="0.25">
      <c r="A310" s="2" t="s">
        <v>1561</v>
      </c>
      <c r="B310" s="2" t="s">
        <v>6075</v>
      </c>
      <c r="C310" s="2">
        <v>3</v>
      </c>
    </row>
    <row r="311" spans="1:3" x14ac:dyDescent="0.25">
      <c r="A311" s="2" t="s">
        <v>1197</v>
      </c>
      <c r="B311" s="2" t="s">
        <v>6011</v>
      </c>
      <c r="C311" s="2">
        <v>2</v>
      </c>
    </row>
    <row r="312" spans="1:3" x14ac:dyDescent="0.25">
      <c r="A312" s="2" t="s">
        <v>1386</v>
      </c>
      <c r="B312" s="2" t="s">
        <v>6049</v>
      </c>
      <c r="C312" s="2">
        <v>4</v>
      </c>
    </row>
    <row r="313" spans="1:3" x14ac:dyDescent="0.25">
      <c r="A313" s="2" t="s">
        <v>2135</v>
      </c>
      <c r="B313" s="2" t="s">
        <v>6012</v>
      </c>
      <c r="C313" s="2">
        <v>4</v>
      </c>
    </row>
    <row r="314" spans="1:3" x14ac:dyDescent="0.25">
      <c r="A314" s="2" t="s">
        <v>1031</v>
      </c>
      <c r="B314" s="2" t="s">
        <v>6010</v>
      </c>
      <c r="C314" s="2">
        <v>6</v>
      </c>
    </row>
    <row r="315" spans="1:3" x14ac:dyDescent="0.25">
      <c r="A315" s="2" t="s">
        <v>979</v>
      </c>
      <c r="B315" s="2" t="s">
        <v>6036</v>
      </c>
      <c r="C315" s="2">
        <v>5</v>
      </c>
    </row>
    <row r="316" spans="1:3" x14ac:dyDescent="0.25">
      <c r="A316" s="2" t="s">
        <v>883</v>
      </c>
      <c r="B316" s="2" t="s">
        <v>6058</v>
      </c>
      <c r="C316" s="2">
        <v>8</v>
      </c>
    </row>
    <row r="317" spans="1:3" x14ac:dyDescent="0.25">
      <c r="A317" s="2" t="s">
        <v>1010</v>
      </c>
      <c r="B317" s="2" t="s">
        <v>6106</v>
      </c>
      <c r="C317" s="2">
        <v>12</v>
      </c>
    </row>
    <row r="318" spans="1:3" x14ac:dyDescent="0.25">
      <c r="A318" s="2" t="s">
        <v>1233</v>
      </c>
      <c r="B318" s="2" t="s">
        <v>6062</v>
      </c>
      <c r="C318" s="2">
        <v>5</v>
      </c>
    </row>
    <row r="319" spans="1:3" x14ac:dyDescent="0.25">
      <c r="A319" s="2" t="s">
        <v>1403</v>
      </c>
      <c r="B319" s="2" t="s">
        <v>6107</v>
      </c>
      <c r="C319" s="2">
        <v>9</v>
      </c>
    </row>
    <row r="320" spans="1:3" x14ac:dyDescent="0.25">
      <c r="A320" s="2" t="s">
        <v>1448</v>
      </c>
      <c r="B320" s="2" t="s">
        <v>6026</v>
      </c>
      <c r="C320" s="2">
        <v>3</v>
      </c>
    </row>
    <row r="321" spans="1:3" x14ac:dyDescent="0.25">
      <c r="A321" s="2" t="s">
        <v>2715</v>
      </c>
      <c r="B321" s="2" t="s">
        <v>6108</v>
      </c>
      <c r="C321" s="2">
        <v>3</v>
      </c>
    </row>
    <row r="322" spans="1:3" x14ac:dyDescent="0.25">
      <c r="A322" s="2" t="s">
        <v>1688</v>
      </c>
      <c r="B322" s="2" t="s">
        <v>6109</v>
      </c>
      <c r="C322" s="2">
        <v>5</v>
      </c>
    </row>
    <row r="323" spans="1:3" x14ac:dyDescent="0.25">
      <c r="A323" s="2" t="s">
        <v>2200</v>
      </c>
      <c r="B323" s="2" t="s">
        <v>6009</v>
      </c>
      <c r="C323" s="2">
        <v>3</v>
      </c>
    </row>
    <row r="324" spans="1:3" x14ac:dyDescent="0.25">
      <c r="A324" s="2" t="s">
        <v>1512</v>
      </c>
      <c r="B324" s="2" t="s">
        <v>6110</v>
      </c>
      <c r="C324" s="2">
        <v>47</v>
      </c>
    </row>
    <row r="325" spans="1:3" x14ac:dyDescent="0.25">
      <c r="A325" s="2" t="s">
        <v>259</v>
      </c>
      <c r="B325" s="2" t="s">
        <v>6026</v>
      </c>
      <c r="C325" s="2">
        <v>7</v>
      </c>
    </row>
    <row r="326" spans="1:3" x14ac:dyDescent="0.25">
      <c r="A326" s="2" t="s">
        <v>571</v>
      </c>
      <c r="B326" s="2" t="s">
        <v>6111</v>
      </c>
      <c r="C326" s="2">
        <v>2</v>
      </c>
    </row>
    <row r="327" spans="1:3" x14ac:dyDescent="0.25">
      <c r="A327" s="2" t="s">
        <v>2716</v>
      </c>
      <c r="B327" s="2" t="s">
        <v>6011</v>
      </c>
      <c r="C327" s="2">
        <v>14</v>
      </c>
    </row>
    <row r="328" spans="1:3" x14ac:dyDescent="0.25">
      <c r="A328" s="2" t="s">
        <v>249</v>
      </c>
      <c r="B328" s="2" t="s">
        <v>6061</v>
      </c>
      <c r="C328" s="2">
        <v>9</v>
      </c>
    </row>
    <row r="329" spans="1:3" x14ac:dyDescent="0.25">
      <c r="A329" s="2" t="s">
        <v>1390</v>
      </c>
      <c r="B329" s="2" t="s">
        <v>6112</v>
      </c>
      <c r="C329" s="2">
        <v>10</v>
      </c>
    </row>
    <row r="330" spans="1:3" x14ac:dyDescent="0.25">
      <c r="A330" s="2" t="s">
        <v>981</v>
      </c>
      <c r="B330" s="2" t="s">
        <v>6036</v>
      </c>
      <c r="C330" s="2">
        <v>4</v>
      </c>
    </row>
    <row r="331" spans="1:3" x14ac:dyDescent="0.25">
      <c r="A331" s="2" t="s">
        <v>2717</v>
      </c>
      <c r="B331" s="2" t="s">
        <v>6113</v>
      </c>
      <c r="C331" s="2">
        <v>2</v>
      </c>
    </row>
    <row r="332" spans="1:3" x14ac:dyDescent="0.25">
      <c r="A332" s="2" t="s">
        <v>2718</v>
      </c>
      <c r="B332" s="2" t="s">
        <v>6045</v>
      </c>
      <c r="C332" s="2">
        <v>6</v>
      </c>
    </row>
    <row r="333" spans="1:3" x14ac:dyDescent="0.25">
      <c r="A333" s="2" t="s">
        <v>2719</v>
      </c>
      <c r="B333" s="2" t="s">
        <v>6114</v>
      </c>
      <c r="C333" s="2">
        <v>10</v>
      </c>
    </row>
    <row r="334" spans="1:3" x14ac:dyDescent="0.25">
      <c r="A334" s="2" t="s">
        <v>2720</v>
      </c>
      <c r="B334" s="2" t="s">
        <v>6115</v>
      </c>
      <c r="C334" s="2">
        <v>6</v>
      </c>
    </row>
    <row r="335" spans="1:3" x14ac:dyDescent="0.25">
      <c r="A335" s="2" t="s">
        <v>263</v>
      </c>
      <c r="B335" s="2" t="s">
        <v>6067</v>
      </c>
      <c r="C335" s="2">
        <v>1</v>
      </c>
    </row>
    <row r="336" spans="1:3" x14ac:dyDescent="0.25">
      <c r="A336" s="2" t="s">
        <v>1382</v>
      </c>
      <c r="B336" s="2" t="s">
        <v>6076</v>
      </c>
      <c r="C336" s="2">
        <v>1</v>
      </c>
    </row>
    <row r="337" spans="1:3" x14ac:dyDescent="0.25">
      <c r="A337" s="2" t="s">
        <v>2721</v>
      </c>
      <c r="B337" s="2" t="s">
        <v>6077</v>
      </c>
      <c r="C337" s="2">
        <v>1</v>
      </c>
    </row>
    <row r="338" spans="1:3" x14ac:dyDescent="0.25">
      <c r="A338" s="2" t="s">
        <v>2722</v>
      </c>
      <c r="B338" s="2" t="s">
        <v>6012</v>
      </c>
      <c r="C338" s="2">
        <v>1</v>
      </c>
    </row>
    <row r="339" spans="1:3" x14ac:dyDescent="0.25">
      <c r="A339" s="2" t="s">
        <v>118</v>
      </c>
      <c r="B339" s="2" t="s">
        <v>6018</v>
      </c>
      <c r="C339" s="2">
        <v>2</v>
      </c>
    </row>
    <row r="340" spans="1:3" x14ac:dyDescent="0.25">
      <c r="A340" s="2" t="s">
        <v>471</v>
      </c>
      <c r="B340" s="2" t="s">
        <v>6116</v>
      </c>
      <c r="C340" s="2">
        <v>2</v>
      </c>
    </row>
    <row r="341" spans="1:3" x14ac:dyDescent="0.25">
      <c r="A341" s="2" t="s">
        <v>2723</v>
      </c>
      <c r="B341" s="2" t="s">
        <v>6070</v>
      </c>
      <c r="C341" s="2">
        <v>3</v>
      </c>
    </row>
    <row r="342" spans="1:3" x14ac:dyDescent="0.25">
      <c r="A342" s="2" t="s">
        <v>661</v>
      </c>
      <c r="B342" s="2" t="s">
        <v>6015</v>
      </c>
      <c r="C342" s="2">
        <v>4</v>
      </c>
    </row>
    <row r="343" spans="1:3" x14ac:dyDescent="0.25">
      <c r="A343" s="2" t="s">
        <v>1257</v>
      </c>
      <c r="B343" s="2" t="s">
        <v>6018</v>
      </c>
      <c r="C343" s="2">
        <v>4</v>
      </c>
    </row>
    <row r="344" spans="1:3" x14ac:dyDescent="0.25">
      <c r="A344" s="2" t="s">
        <v>2724</v>
      </c>
      <c r="B344" s="2" t="s">
        <v>6066</v>
      </c>
      <c r="C344" s="2">
        <v>4</v>
      </c>
    </row>
    <row r="345" spans="1:3" x14ac:dyDescent="0.25">
      <c r="A345" s="2" t="s">
        <v>461</v>
      </c>
      <c r="B345" s="2" t="s">
        <v>6115</v>
      </c>
      <c r="C345" s="2">
        <v>13</v>
      </c>
    </row>
    <row r="346" spans="1:3" x14ac:dyDescent="0.25">
      <c r="A346" s="2" t="s">
        <v>1668</v>
      </c>
      <c r="B346" s="2" t="s">
        <v>6062</v>
      </c>
      <c r="C346" s="2">
        <v>2</v>
      </c>
    </row>
    <row r="347" spans="1:3" x14ac:dyDescent="0.25">
      <c r="A347" s="2" t="s">
        <v>1049</v>
      </c>
      <c r="B347" s="2" t="s">
        <v>6117</v>
      </c>
      <c r="C347" s="2">
        <v>7</v>
      </c>
    </row>
    <row r="348" spans="1:3" x14ac:dyDescent="0.25">
      <c r="A348" s="2" t="s">
        <v>1443</v>
      </c>
      <c r="B348" s="2" t="s">
        <v>6056</v>
      </c>
      <c r="C348" s="2">
        <v>5</v>
      </c>
    </row>
    <row r="349" spans="1:3" x14ac:dyDescent="0.25">
      <c r="A349" s="2" t="s">
        <v>54</v>
      </c>
      <c r="B349" s="2" t="s">
        <v>6011</v>
      </c>
      <c r="C349" s="2">
        <v>10</v>
      </c>
    </row>
    <row r="350" spans="1:3" x14ac:dyDescent="0.25">
      <c r="A350" s="2" t="s">
        <v>1553</v>
      </c>
      <c r="B350" s="2" t="s">
        <v>6080</v>
      </c>
      <c r="C350" s="2">
        <v>3</v>
      </c>
    </row>
    <row r="351" spans="1:3" x14ac:dyDescent="0.25">
      <c r="A351" s="2" t="s">
        <v>1318</v>
      </c>
      <c r="B351" s="2" t="s">
        <v>6011</v>
      </c>
      <c r="C351" s="2">
        <v>3</v>
      </c>
    </row>
    <row r="352" spans="1:3" x14ac:dyDescent="0.25">
      <c r="A352" s="2" t="s">
        <v>2725</v>
      </c>
      <c r="B352" s="2" t="s">
        <v>6069</v>
      </c>
      <c r="C352" s="2">
        <v>3</v>
      </c>
    </row>
    <row r="353" spans="1:3" x14ac:dyDescent="0.25">
      <c r="A353" s="2" t="s">
        <v>949</v>
      </c>
      <c r="B353" s="2" t="s">
        <v>6074</v>
      </c>
      <c r="C353" s="2">
        <v>4</v>
      </c>
    </row>
    <row r="354" spans="1:3" x14ac:dyDescent="0.25">
      <c r="A354" s="2" t="s">
        <v>1807</v>
      </c>
      <c r="B354" s="2" t="s">
        <v>6083</v>
      </c>
      <c r="C354" s="2">
        <v>12</v>
      </c>
    </row>
    <row r="355" spans="1:3" x14ac:dyDescent="0.25">
      <c r="A355" s="2" t="s">
        <v>511</v>
      </c>
      <c r="B355" s="2" t="s">
        <v>6118</v>
      </c>
      <c r="C355" s="2">
        <v>3</v>
      </c>
    </row>
    <row r="356" spans="1:3" x14ac:dyDescent="0.25">
      <c r="A356" s="2" t="s">
        <v>1979</v>
      </c>
      <c r="B356" s="2" t="s">
        <v>6021</v>
      </c>
      <c r="C356" s="2">
        <v>6</v>
      </c>
    </row>
    <row r="357" spans="1:3" x14ac:dyDescent="0.25">
      <c r="A357" s="2" t="s">
        <v>1354</v>
      </c>
      <c r="B357" s="2" t="s">
        <v>6119</v>
      </c>
      <c r="C357" s="2">
        <v>7</v>
      </c>
    </row>
    <row r="358" spans="1:3" x14ac:dyDescent="0.25">
      <c r="A358" s="2" t="s">
        <v>1384</v>
      </c>
      <c r="B358" s="2" t="s">
        <v>6062</v>
      </c>
      <c r="C358" s="2">
        <v>3</v>
      </c>
    </row>
    <row r="359" spans="1:3" x14ac:dyDescent="0.25">
      <c r="A359" s="2" t="s">
        <v>2726</v>
      </c>
      <c r="B359" s="2" t="s">
        <v>6044</v>
      </c>
      <c r="C359" s="2">
        <v>3</v>
      </c>
    </row>
    <row r="360" spans="1:3" x14ac:dyDescent="0.25">
      <c r="A360" s="2" t="s">
        <v>2727</v>
      </c>
      <c r="B360" s="2" t="s">
        <v>6055</v>
      </c>
      <c r="C360" s="2">
        <v>3</v>
      </c>
    </row>
    <row r="361" spans="1:3" x14ac:dyDescent="0.25">
      <c r="A361" s="2" t="s">
        <v>993</v>
      </c>
      <c r="B361" s="2" t="s">
        <v>6100</v>
      </c>
      <c r="C361" s="2">
        <v>3</v>
      </c>
    </row>
    <row r="362" spans="1:3" x14ac:dyDescent="0.25">
      <c r="A362" s="2" t="s">
        <v>1313</v>
      </c>
      <c r="B362" s="2" t="s">
        <v>6040</v>
      </c>
      <c r="C362" s="2">
        <v>3</v>
      </c>
    </row>
    <row r="363" spans="1:3" x14ac:dyDescent="0.25">
      <c r="A363" s="2" t="s">
        <v>2309</v>
      </c>
      <c r="B363" s="2" t="s">
        <v>6033</v>
      </c>
      <c r="C363" s="2">
        <v>4</v>
      </c>
    </row>
    <row r="364" spans="1:3" x14ac:dyDescent="0.25">
      <c r="A364" s="2" t="s">
        <v>2728</v>
      </c>
      <c r="B364" s="2" t="s">
        <v>6034</v>
      </c>
      <c r="C364" s="2">
        <v>9</v>
      </c>
    </row>
    <row r="365" spans="1:3" x14ac:dyDescent="0.25">
      <c r="A365" s="2" t="s">
        <v>1249</v>
      </c>
      <c r="B365" s="2" t="s">
        <v>6048</v>
      </c>
      <c r="C365" s="2">
        <v>5</v>
      </c>
    </row>
    <row r="366" spans="1:3" x14ac:dyDescent="0.25">
      <c r="A366" s="2" t="s">
        <v>61</v>
      </c>
      <c r="B366" s="2" t="s">
        <v>6017</v>
      </c>
      <c r="C366" s="2">
        <v>8</v>
      </c>
    </row>
    <row r="367" spans="1:3" x14ac:dyDescent="0.25">
      <c r="A367" s="2" t="s">
        <v>2729</v>
      </c>
      <c r="B367" s="2" t="s">
        <v>6081</v>
      </c>
      <c r="C367" s="2">
        <v>3</v>
      </c>
    </row>
    <row r="368" spans="1:3" x14ac:dyDescent="0.25">
      <c r="A368" s="2" t="s">
        <v>2730</v>
      </c>
      <c r="B368" s="2" t="s">
        <v>6120</v>
      </c>
      <c r="C368" s="2">
        <v>10</v>
      </c>
    </row>
    <row r="369" spans="1:3" x14ac:dyDescent="0.25">
      <c r="A369" s="2" t="s">
        <v>935</v>
      </c>
      <c r="B369" s="2" t="s">
        <v>6121</v>
      </c>
      <c r="C369" s="2">
        <v>9</v>
      </c>
    </row>
    <row r="370" spans="1:3" x14ac:dyDescent="0.25">
      <c r="A370" s="2" t="s">
        <v>570</v>
      </c>
      <c r="B370" s="2" t="s">
        <v>6111</v>
      </c>
      <c r="C370" s="2">
        <v>4</v>
      </c>
    </row>
    <row r="371" spans="1:3" x14ac:dyDescent="0.25">
      <c r="A371" s="2" t="s">
        <v>2731</v>
      </c>
      <c r="B371" s="2" t="s">
        <v>6061</v>
      </c>
      <c r="C371" s="2">
        <v>4</v>
      </c>
    </row>
    <row r="372" spans="1:3" x14ac:dyDescent="0.25">
      <c r="A372" s="2" t="s">
        <v>2732</v>
      </c>
      <c r="B372" s="2" t="s">
        <v>6122</v>
      </c>
      <c r="C372" s="2">
        <v>3</v>
      </c>
    </row>
    <row r="373" spans="1:3" x14ac:dyDescent="0.25">
      <c r="A373" s="2" t="s">
        <v>1024</v>
      </c>
      <c r="B373" s="2" t="s">
        <v>6087</v>
      </c>
      <c r="C373" s="2">
        <v>12</v>
      </c>
    </row>
    <row r="374" spans="1:3" x14ac:dyDescent="0.25">
      <c r="A374" s="2" t="s">
        <v>1806</v>
      </c>
      <c r="B374" s="2" t="s">
        <v>6021</v>
      </c>
      <c r="C374" s="2">
        <v>6</v>
      </c>
    </row>
    <row r="375" spans="1:3" x14ac:dyDescent="0.25">
      <c r="A375" s="2" t="s">
        <v>2420</v>
      </c>
      <c r="B375" s="2" t="s">
        <v>6048</v>
      </c>
      <c r="C375" s="2">
        <v>12</v>
      </c>
    </row>
    <row r="376" spans="1:3" x14ac:dyDescent="0.25">
      <c r="A376" s="2" t="s">
        <v>1260</v>
      </c>
      <c r="B376" s="2" t="s">
        <v>6062</v>
      </c>
      <c r="C376" s="2">
        <v>3</v>
      </c>
    </row>
    <row r="377" spans="1:3" x14ac:dyDescent="0.25">
      <c r="A377" s="2" t="s">
        <v>251</v>
      </c>
      <c r="B377" s="2" t="s">
        <v>6077</v>
      </c>
      <c r="C377" s="2">
        <v>6</v>
      </c>
    </row>
    <row r="378" spans="1:3" x14ac:dyDescent="0.25">
      <c r="A378" s="2" t="s">
        <v>1316</v>
      </c>
      <c r="B378" s="2" t="s">
        <v>6009</v>
      </c>
      <c r="C378" s="2">
        <v>7</v>
      </c>
    </row>
    <row r="379" spans="1:3" x14ac:dyDescent="0.25">
      <c r="A379" s="2" t="s">
        <v>2733</v>
      </c>
      <c r="B379" s="2" t="s">
        <v>6123</v>
      </c>
      <c r="C379" s="2">
        <v>4</v>
      </c>
    </row>
    <row r="380" spans="1:3" x14ac:dyDescent="0.25">
      <c r="A380" s="2" t="s">
        <v>2214</v>
      </c>
      <c r="B380" s="2" t="s">
        <v>6124</v>
      </c>
      <c r="C380" s="2">
        <v>6</v>
      </c>
    </row>
    <row r="381" spans="1:3" x14ac:dyDescent="0.25">
      <c r="A381" s="2" t="s">
        <v>1805</v>
      </c>
      <c r="B381" s="2" t="s">
        <v>6125</v>
      </c>
      <c r="C381" s="2">
        <v>10</v>
      </c>
    </row>
    <row r="382" spans="1:3" x14ac:dyDescent="0.25">
      <c r="A382" s="2" t="s">
        <v>2734</v>
      </c>
      <c r="B382" s="2" t="s">
        <v>6084</v>
      </c>
      <c r="C382" s="2">
        <v>4</v>
      </c>
    </row>
    <row r="383" spans="1:3" x14ac:dyDescent="0.25">
      <c r="A383" s="2" t="s">
        <v>2735</v>
      </c>
      <c r="B383" s="2" t="s">
        <v>6126</v>
      </c>
      <c r="C383" s="2">
        <v>6</v>
      </c>
    </row>
    <row r="384" spans="1:3" x14ac:dyDescent="0.25">
      <c r="A384" s="2" t="s">
        <v>528</v>
      </c>
      <c r="B384" s="2" t="s">
        <v>6028</v>
      </c>
      <c r="C384" s="2">
        <v>9</v>
      </c>
    </row>
    <row r="385" spans="1:3" x14ac:dyDescent="0.25">
      <c r="A385" s="2" t="s">
        <v>458</v>
      </c>
      <c r="B385" s="2" t="s">
        <v>6122</v>
      </c>
      <c r="C385" s="2">
        <v>2</v>
      </c>
    </row>
    <row r="386" spans="1:3" x14ac:dyDescent="0.25">
      <c r="A386" s="2" t="s">
        <v>1909</v>
      </c>
      <c r="B386" s="2" t="s">
        <v>6039</v>
      </c>
      <c r="C386" s="2">
        <v>9</v>
      </c>
    </row>
    <row r="387" spans="1:3" x14ac:dyDescent="0.25">
      <c r="A387" s="2" t="s">
        <v>1760</v>
      </c>
      <c r="B387" s="2" t="s">
        <v>6014</v>
      </c>
      <c r="C387" s="2">
        <v>3</v>
      </c>
    </row>
    <row r="388" spans="1:3" x14ac:dyDescent="0.25">
      <c r="A388" s="2" t="s">
        <v>2736</v>
      </c>
      <c r="B388" s="2" t="s">
        <v>6010</v>
      </c>
      <c r="C388" s="2">
        <v>4</v>
      </c>
    </row>
    <row r="389" spans="1:3" x14ac:dyDescent="0.25">
      <c r="A389" s="2" t="s">
        <v>2110</v>
      </c>
      <c r="B389" s="2" t="s">
        <v>6044</v>
      </c>
      <c r="C389" s="2">
        <v>4</v>
      </c>
    </row>
    <row r="390" spans="1:3" x14ac:dyDescent="0.25">
      <c r="A390" s="2" t="s">
        <v>2737</v>
      </c>
      <c r="B390" s="2" t="s">
        <v>6012</v>
      </c>
      <c r="C390" s="2">
        <v>2</v>
      </c>
    </row>
    <row r="391" spans="1:3" x14ac:dyDescent="0.25">
      <c r="A391" s="2" t="s">
        <v>2738</v>
      </c>
      <c r="B391" s="2" t="s">
        <v>6011</v>
      </c>
      <c r="C391" s="2">
        <v>9</v>
      </c>
    </row>
    <row r="392" spans="1:3" x14ac:dyDescent="0.25">
      <c r="A392" s="2" t="s">
        <v>2739</v>
      </c>
      <c r="B392" s="2" t="s">
        <v>6127</v>
      </c>
      <c r="C392" s="2">
        <v>7</v>
      </c>
    </row>
    <row r="393" spans="1:3" x14ac:dyDescent="0.25">
      <c r="A393" s="2" t="s">
        <v>1753</v>
      </c>
      <c r="B393" s="2" t="s">
        <v>6100</v>
      </c>
      <c r="C393" s="2">
        <v>7</v>
      </c>
    </row>
    <row r="394" spans="1:3" x14ac:dyDescent="0.25">
      <c r="A394" s="2" t="s">
        <v>2588</v>
      </c>
      <c r="B394" s="2" t="s">
        <v>6057</v>
      </c>
      <c r="C394" s="2">
        <v>4</v>
      </c>
    </row>
    <row r="395" spans="1:3" x14ac:dyDescent="0.25">
      <c r="A395" s="2" t="s">
        <v>494</v>
      </c>
      <c r="B395" s="2" t="s">
        <v>6030</v>
      </c>
      <c r="C395" s="2">
        <v>27</v>
      </c>
    </row>
    <row r="396" spans="1:3" x14ac:dyDescent="0.25">
      <c r="A396" s="2" t="s">
        <v>2529</v>
      </c>
      <c r="B396" s="2" t="s">
        <v>6013</v>
      </c>
      <c r="C396" s="2">
        <v>8</v>
      </c>
    </row>
    <row r="397" spans="1:3" x14ac:dyDescent="0.25">
      <c r="A397" s="2" t="s">
        <v>2740</v>
      </c>
      <c r="B397" s="2" t="s">
        <v>6069</v>
      </c>
      <c r="C397" s="2">
        <v>2</v>
      </c>
    </row>
    <row r="398" spans="1:3" x14ac:dyDescent="0.25">
      <c r="A398" s="2" t="s">
        <v>1369</v>
      </c>
      <c r="B398" s="2" t="s">
        <v>6053</v>
      </c>
      <c r="C398" s="2">
        <v>2</v>
      </c>
    </row>
    <row r="399" spans="1:3" x14ac:dyDescent="0.25">
      <c r="A399" s="2" t="s">
        <v>2215</v>
      </c>
      <c r="B399" s="2" t="s">
        <v>6124</v>
      </c>
      <c r="C399" s="2">
        <v>5</v>
      </c>
    </row>
    <row r="400" spans="1:3" x14ac:dyDescent="0.25">
      <c r="A400" s="2" t="s">
        <v>2741</v>
      </c>
      <c r="B400" s="2" t="s">
        <v>6069</v>
      </c>
      <c r="C400" s="2">
        <v>3</v>
      </c>
    </row>
    <row r="401" spans="1:3" x14ac:dyDescent="0.25">
      <c r="A401" s="2" t="s">
        <v>2742</v>
      </c>
      <c r="B401" s="2" t="s">
        <v>6108</v>
      </c>
      <c r="C401" s="2">
        <v>3</v>
      </c>
    </row>
    <row r="402" spans="1:3" x14ac:dyDescent="0.25">
      <c r="A402" s="2" t="s">
        <v>1266</v>
      </c>
      <c r="B402" s="2" t="s">
        <v>6128</v>
      </c>
      <c r="C402" s="2">
        <v>4</v>
      </c>
    </row>
    <row r="403" spans="1:3" x14ac:dyDescent="0.25">
      <c r="A403" s="2" t="s">
        <v>254</v>
      </c>
      <c r="B403" s="2" t="s">
        <v>6018</v>
      </c>
      <c r="C403" s="2">
        <v>2</v>
      </c>
    </row>
    <row r="404" spans="1:3" x14ac:dyDescent="0.25">
      <c r="A404" s="2" t="s">
        <v>2743</v>
      </c>
      <c r="B404" s="2" t="s">
        <v>6129</v>
      </c>
      <c r="C404" s="2">
        <v>7</v>
      </c>
    </row>
    <row r="405" spans="1:3" x14ac:dyDescent="0.25">
      <c r="A405" s="2" t="s">
        <v>2744</v>
      </c>
      <c r="B405" s="2" t="s">
        <v>6130</v>
      </c>
      <c r="C405" s="2">
        <v>9</v>
      </c>
    </row>
    <row r="406" spans="1:3" x14ac:dyDescent="0.25">
      <c r="A406" s="2" t="s">
        <v>1306</v>
      </c>
      <c r="B406" s="2" t="s">
        <v>6077</v>
      </c>
      <c r="C406" s="2">
        <v>8</v>
      </c>
    </row>
    <row r="407" spans="1:3" x14ac:dyDescent="0.25">
      <c r="A407" s="2" t="s">
        <v>368</v>
      </c>
      <c r="B407" s="2" t="s">
        <v>6131</v>
      </c>
      <c r="C407" s="2">
        <v>5</v>
      </c>
    </row>
    <row r="408" spans="1:3" x14ac:dyDescent="0.25">
      <c r="A408" s="2" t="s">
        <v>871</v>
      </c>
      <c r="B408" s="2" t="s">
        <v>6084</v>
      </c>
      <c r="C408" s="2">
        <v>6</v>
      </c>
    </row>
    <row r="409" spans="1:3" x14ac:dyDescent="0.25">
      <c r="A409" s="2" t="s">
        <v>1234</v>
      </c>
      <c r="B409" s="2" t="s">
        <v>6058</v>
      </c>
      <c r="C409" s="2">
        <v>7</v>
      </c>
    </row>
    <row r="410" spans="1:3" x14ac:dyDescent="0.25">
      <c r="A410" s="2" t="s">
        <v>2372</v>
      </c>
      <c r="B410" s="2" t="s">
        <v>6011</v>
      </c>
      <c r="C410" s="2">
        <v>23</v>
      </c>
    </row>
    <row r="411" spans="1:3" x14ac:dyDescent="0.25">
      <c r="A411" s="2" t="s">
        <v>2745</v>
      </c>
      <c r="B411" s="2" t="s">
        <v>6132</v>
      </c>
      <c r="C411" s="2">
        <v>3</v>
      </c>
    </row>
    <row r="412" spans="1:3" x14ac:dyDescent="0.25">
      <c r="A412" s="2" t="s">
        <v>2023</v>
      </c>
      <c r="B412" s="2" t="s">
        <v>6009</v>
      </c>
      <c r="C412" s="2">
        <v>2</v>
      </c>
    </row>
    <row r="413" spans="1:3" x14ac:dyDescent="0.25">
      <c r="A413" s="2" t="s">
        <v>943</v>
      </c>
      <c r="B413" s="2" t="s">
        <v>6119</v>
      </c>
      <c r="C413" s="2">
        <v>5</v>
      </c>
    </row>
    <row r="414" spans="1:3" x14ac:dyDescent="0.25">
      <c r="A414" s="2" t="s">
        <v>2746</v>
      </c>
      <c r="B414" s="2" t="s">
        <v>6018</v>
      </c>
      <c r="C414" s="2">
        <v>5</v>
      </c>
    </row>
    <row r="415" spans="1:3" x14ac:dyDescent="0.25">
      <c r="A415" s="2" t="s">
        <v>2747</v>
      </c>
      <c r="B415" s="2" t="s">
        <v>6048</v>
      </c>
      <c r="C415" s="2">
        <v>7</v>
      </c>
    </row>
    <row r="416" spans="1:3" x14ac:dyDescent="0.25">
      <c r="A416" s="2" t="s">
        <v>2748</v>
      </c>
      <c r="B416" s="2" t="s">
        <v>6070</v>
      </c>
      <c r="C416" s="2">
        <v>3</v>
      </c>
    </row>
    <row r="417" spans="1:3" x14ac:dyDescent="0.25">
      <c r="A417" s="2" t="s">
        <v>1845</v>
      </c>
      <c r="B417" s="2" t="s">
        <v>6099</v>
      </c>
      <c r="C417" s="2">
        <v>3</v>
      </c>
    </row>
    <row r="418" spans="1:3" x14ac:dyDescent="0.25">
      <c r="A418" s="2" t="s">
        <v>2184</v>
      </c>
      <c r="B418" s="2" t="s">
        <v>6133</v>
      </c>
      <c r="C418" s="2">
        <v>9</v>
      </c>
    </row>
    <row r="419" spans="1:3" x14ac:dyDescent="0.25">
      <c r="A419" s="2" t="s">
        <v>2749</v>
      </c>
      <c r="B419" s="2" t="s">
        <v>6110</v>
      </c>
      <c r="C419" s="2">
        <v>5</v>
      </c>
    </row>
    <row r="420" spans="1:3" x14ac:dyDescent="0.25">
      <c r="A420" s="2" t="s">
        <v>2750</v>
      </c>
      <c r="B420" s="2" t="s">
        <v>6064</v>
      </c>
      <c r="C420" s="2">
        <v>7</v>
      </c>
    </row>
    <row r="421" spans="1:3" x14ac:dyDescent="0.25">
      <c r="A421" s="2" t="s">
        <v>1412</v>
      </c>
      <c r="B421" s="2" t="s">
        <v>6058</v>
      </c>
      <c r="C421" s="2">
        <v>7</v>
      </c>
    </row>
    <row r="422" spans="1:3" x14ac:dyDescent="0.25">
      <c r="A422" s="2" t="s">
        <v>1190</v>
      </c>
      <c r="B422" s="2" t="s">
        <v>6025</v>
      </c>
      <c r="C422" s="2">
        <v>8</v>
      </c>
    </row>
    <row r="423" spans="1:3" x14ac:dyDescent="0.25">
      <c r="A423" s="2" t="s">
        <v>1004</v>
      </c>
      <c r="B423" s="2" t="s">
        <v>6100</v>
      </c>
      <c r="C423" s="2">
        <v>6</v>
      </c>
    </row>
    <row r="424" spans="1:3" x14ac:dyDescent="0.25">
      <c r="A424" s="2" t="s">
        <v>1658</v>
      </c>
      <c r="B424" s="2" t="s">
        <v>6053</v>
      </c>
      <c r="C424" s="2">
        <v>2</v>
      </c>
    </row>
    <row r="425" spans="1:3" x14ac:dyDescent="0.25">
      <c r="A425" s="2" t="s">
        <v>2017</v>
      </c>
      <c r="B425" s="2" t="s">
        <v>6009</v>
      </c>
      <c r="C425" s="2">
        <v>2</v>
      </c>
    </row>
    <row r="426" spans="1:3" x14ac:dyDescent="0.25">
      <c r="A426" s="2" t="s">
        <v>2751</v>
      </c>
      <c r="B426" s="2" t="s">
        <v>6028</v>
      </c>
      <c r="C426" s="2">
        <v>4</v>
      </c>
    </row>
    <row r="427" spans="1:3" x14ac:dyDescent="0.25">
      <c r="A427" s="2" t="s">
        <v>2752</v>
      </c>
      <c r="B427" s="2" t="s">
        <v>6134</v>
      </c>
      <c r="C427" s="2">
        <v>7</v>
      </c>
    </row>
    <row r="428" spans="1:3" x14ac:dyDescent="0.25">
      <c r="A428" s="2" t="s">
        <v>999</v>
      </c>
      <c r="B428" s="2" t="s">
        <v>6014</v>
      </c>
      <c r="C428" s="2">
        <v>8</v>
      </c>
    </row>
    <row r="429" spans="1:3" x14ac:dyDescent="0.25">
      <c r="A429" s="2" t="s">
        <v>1005</v>
      </c>
      <c r="B429" s="2" t="s">
        <v>6014</v>
      </c>
      <c r="C429" s="2">
        <v>5</v>
      </c>
    </row>
    <row r="430" spans="1:3" x14ac:dyDescent="0.25">
      <c r="A430" s="2" t="s">
        <v>1367</v>
      </c>
      <c r="B430" s="2" t="s">
        <v>6135</v>
      </c>
      <c r="C430" s="2">
        <v>4</v>
      </c>
    </row>
    <row r="431" spans="1:3" x14ac:dyDescent="0.25">
      <c r="A431" s="2" t="s">
        <v>280</v>
      </c>
      <c r="B431" s="2" t="s">
        <v>6136</v>
      </c>
      <c r="C431" s="2">
        <v>4</v>
      </c>
    </row>
    <row r="432" spans="1:3" x14ac:dyDescent="0.25">
      <c r="A432" s="2" t="s">
        <v>1247</v>
      </c>
      <c r="B432" s="2" t="s">
        <v>6070</v>
      </c>
      <c r="C432" s="2">
        <v>3</v>
      </c>
    </row>
    <row r="433" spans="1:3" x14ac:dyDescent="0.25">
      <c r="A433" s="2" t="s">
        <v>333</v>
      </c>
      <c r="B433" s="2" t="s">
        <v>6137</v>
      </c>
      <c r="C433" s="2">
        <v>3</v>
      </c>
    </row>
    <row r="434" spans="1:3" x14ac:dyDescent="0.25">
      <c r="A434" s="2" t="s">
        <v>938</v>
      </c>
      <c r="B434" s="2" t="s">
        <v>6084</v>
      </c>
      <c r="C434" s="2">
        <v>2</v>
      </c>
    </row>
    <row r="435" spans="1:3" x14ac:dyDescent="0.25">
      <c r="A435" s="2" t="s">
        <v>2753</v>
      </c>
      <c r="B435" s="2" t="s">
        <v>6089</v>
      </c>
      <c r="C435" s="2">
        <v>6</v>
      </c>
    </row>
    <row r="436" spans="1:3" x14ac:dyDescent="0.25">
      <c r="A436" s="2" t="s">
        <v>1280</v>
      </c>
      <c r="B436" s="2" t="s">
        <v>6058</v>
      </c>
      <c r="C436" s="2">
        <v>8</v>
      </c>
    </row>
    <row r="437" spans="1:3" x14ac:dyDescent="0.25">
      <c r="A437" s="2" t="s">
        <v>56</v>
      </c>
      <c r="B437" s="2" t="s">
        <v>6035</v>
      </c>
      <c r="C437" s="2">
        <v>3</v>
      </c>
    </row>
    <row r="438" spans="1:3" x14ac:dyDescent="0.25">
      <c r="A438" s="2" t="s">
        <v>651</v>
      </c>
      <c r="B438" s="2" t="s">
        <v>6120</v>
      </c>
      <c r="C438" s="2">
        <v>10</v>
      </c>
    </row>
    <row r="439" spans="1:3" x14ac:dyDescent="0.25">
      <c r="A439" s="2" t="s">
        <v>1871</v>
      </c>
      <c r="B439" s="2" t="s">
        <v>6025</v>
      </c>
      <c r="C439" s="2">
        <v>1</v>
      </c>
    </row>
    <row r="440" spans="1:3" x14ac:dyDescent="0.25">
      <c r="A440" s="2" t="s">
        <v>104</v>
      </c>
      <c r="B440" s="2" t="s">
        <v>6070</v>
      </c>
      <c r="C440" s="2">
        <v>13</v>
      </c>
    </row>
    <row r="441" spans="1:3" x14ac:dyDescent="0.25">
      <c r="A441" s="2" t="s">
        <v>2316</v>
      </c>
      <c r="B441" s="2" t="s">
        <v>6033</v>
      </c>
      <c r="C441" s="2">
        <v>3</v>
      </c>
    </row>
    <row r="442" spans="1:3" x14ac:dyDescent="0.25">
      <c r="A442" s="2" t="s">
        <v>2754</v>
      </c>
      <c r="B442" s="2" t="s">
        <v>6138</v>
      </c>
      <c r="C442" s="2">
        <v>3</v>
      </c>
    </row>
    <row r="443" spans="1:3" x14ac:dyDescent="0.25">
      <c r="A443" s="2" t="s">
        <v>1387</v>
      </c>
      <c r="B443" s="2" t="s">
        <v>6076</v>
      </c>
      <c r="C443" s="2">
        <v>3</v>
      </c>
    </row>
    <row r="444" spans="1:3" x14ac:dyDescent="0.25">
      <c r="A444" s="2" t="s">
        <v>2755</v>
      </c>
      <c r="B444" s="2" t="s">
        <v>6115</v>
      </c>
      <c r="C444" s="2">
        <v>9</v>
      </c>
    </row>
    <row r="445" spans="1:3" x14ac:dyDescent="0.25">
      <c r="A445" s="2" t="s">
        <v>1949</v>
      </c>
      <c r="B445" s="2" t="s">
        <v>6106</v>
      </c>
      <c r="C445" s="2">
        <v>12</v>
      </c>
    </row>
    <row r="446" spans="1:3" x14ac:dyDescent="0.25">
      <c r="A446" s="2" t="s">
        <v>2756</v>
      </c>
      <c r="B446" s="2" t="s">
        <v>6018</v>
      </c>
      <c r="C446" s="2">
        <v>5</v>
      </c>
    </row>
    <row r="447" spans="1:3" x14ac:dyDescent="0.25">
      <c r="A447" s="2" t="s">
        <v>2757</v>
      </c>
      <c r="B447" s="2" t="s">
        <v>6139</v>
      </c>
      <c r="C447" s="2">
        <v>10</v>
      </c>
    </row>
    <row r="448" spans="1:3" x14ac:dyDescent="0.25">
      <c r="A448" s="2" t="s">
        <v>2758</v>
      </c>
      <c r="B448" s="2" t="s">
        <v>6048</v>
      </c>
      <c r="C448" s="2">
        <v>7</v>
      </c>
    </row>
    <row r="449" spans="1:3" x14ac:dyDescent="0.25">
      <c r="A449" s="2" t="s">
        <v>2759</v>
      </c>
      <c r="B449" s="2" t="s">
        <v>6066</v>
      </c>
      <c r="C449" s="2">
        <v>3</v>
      </c>
    </row>
    <row r="450" spans="1:3" x14ac:dyDescent="0.25">
      <c r="A450" s="2" t="s">
        <v>1195</v>
      </c>
      <c r="B450" s="2" t="s">
        <v>6140</v>
      </c>
      <c r="C450" s="2">
        <v>8</v>
      </c>
    </row>
    <row r="451" spans="1:3" x14ac:dyDescent="0.25">
      <c r="A451" s="2" t="s">
        <v>1222</v>
      </c>
      <c r="B451" s="2" t="s">
        <v>6126</v>
      </c>
      <c r="C451" s="2">
        <v>6</v>
      </c>
    </row>
    <row r="452" spans="1:3" x14ac:dyDescent="0.25">
      <c r="A452" s="2" t="s">
        <v>1225</v>
      </c>
      <c r="B452" s="2" t="s">
        <v>6018</v>
      </c>
      <c r="C452" s="2">
        <v>10</v>
      </c>
    </row>
    <row r="453" spans="1:3" x14ac:dyDescent="0.25">
      <c r="A453" s="2" t="s">
        <v>1809</v>
      </c>
      <c r="B453" s="2" t="s">
        <v>6043</v>
      </c>
      <c r="C453" s="2">
        <v>7</v>
      </c>
    </row>
    <row r="454" spans="1:3" x14ac:dyDescent="0.25">
      <c r="A454" s="2" t="s">
        <v>2145</v>
      </c>
      <c r="B454" s="2" t="s">
        <v>6141</v>
      </c>
      <c r="C454" s="2">
        <v>8</v>
      </c>
    </row>
    <row r="455" spans="1:3" x14ac:dyDescent="0.25">
      <c r="A455" s="2" t="s">
        <v>2760</v>
      </c>
      <c r="B455" s="2" t="s">
        <v>6011</v>
      </c>
      <c r="C455" s="2">
        <v>8</v>
      </c>
    </row>
    <row r="456" spans="1:3" x14ac:dyDescent="0.25">
      <c r="A456" s="2" t="s">
        <v>1293</v>
      </c>
      <c r="B456" s="2" t="s">
        <v>6142</v>
      </c>
      <c r="C456" s="2">
        <v>5</v>
      </c>
    </row>
    <row r="457" spans="1:3" x14ac:dyDescent="0.25">
      <c r="A457" s="2" t="s">
        <v>2761</v>
      </c>
      <c r="B457" s="2" t="s">
        <v>6019</v>
      </c>
      <c r="C457" s="2">
        <v>3</v>
      </c>
    </row>
    <row r="458" spans="1:3" x14ac:dyDescent="0.25">
      <c r="A458" s="2" t="s">
        <v>2762</v>
      </c>
      <c r="B458" s="2" t="s">
        <v>6143</v>
      </c>
      <c r="C458" s="2">
        <v>7</v>
      </c>
    </row>
    <row r="459" spans="1:3" x14ac:dyDescent="0.25">
      <c r="A459" s="2" t="s">
        <v>2209</v>
      </c>
      <c r="B459" s="2" t="s">
        <v>6013</v>
      </c>
      <c r="C459" s="2">
        <v>10</v>
      </c>
    </row>
    <row r="460" spans="1:3" x14ac:dyDescent="0.25">
      <c r="A460" s="2" t="s">
        <v>2763</v>
      </c>
      <c r="B460" s="2" t="s">
        <v>6048</v>
      </c>
      <c r="C460" s="2">
        <v>9</v>
      </c>
    </row>
    <row r="461" spans="1:3" x14ac:dyDescent="0.25">
      <c r="A461" s="2" t="s">
        <v>2487</v>
      </c>
      <c r="B461" s="2" t="s">
        <v>6013</v>
      </c>
      <c r="C461" s="2">
        <v>10</v>
      </c>
    </row>
    <row r="462" spans="1:3" x14ac:dyDescent="0.25">
      <c r="A462" s="2" t="s">
        <v>2764</v>
      </c>
      <c r="B462" s="2" t="s">
        <v>6144</v>
      </c>
      <c r="C462" s="2">
        <v>5</v>
      </c>
    </row>
    <row r="463" spans="1:3" x14ac:dyDescent="0.25">
      <c r="A463" s="2" t="s">
        <v>205</v>
      </c>
      <c r="B463" s="2" t="s">
        <v>6017</v>
      </c>
      <c r="C463" s="2">
        <v>7</v>
      </c>
    </row>
    <row r="464" spans="1:3" x14ac:dyDescent="0.25">
      <c r="A464" s="2" t="s">
        <v>2175</v>
      </c>
      <c r="B464" s="2" t="s">
        <v>6091</v>
      </c>
      <c r="C464" s="2">
        <v>3</v>
      </c>
    </row>
    <row r="465" spans="1:3" x14ac:dyDescent="0.25">
      <c r="A465" s="2" t="s">
        <v>2765</v>
      </c>
      <c r="B465" s="2" t="s">
        <v>6030</v>
      </c>
      <c r="C465" s="2">
        <v>3</v>
      </c>
    </row>
    <row r="466" spans="1:3" x14ac:dyDescent="0.25">
      <c r="A466" s="2" t="s">
        <v>2766</v>
      </c>
      <c r="B466" s="2" t="s">
        <v>6145</v>
      </c>
      <c r="C466" s="2">
        <v>2</v>
      </c>
    </row>
    <row r="467" spans="1:3" x14ac:dyDescent="0.25">
      <c r="A467" s="2" t="s">
        <v>2767</v>
      </c>
      <c r="B467" s="2" t="s">
        <v>6010</v>
      </c>
      <c r="C467" s="2">
        <v>2</v>
      </c>
    </row>
    <row r="468" spans="1:3" x14ac:dyDescent="0.25">
      <c r="A468" s="2" t="s">
        <v>2768</v>
      </c>
      <c r="B468" s="2" t="s">
        <v>6033</v>
      </c>
      <c r="C468" s="2">
        <v>2</v>
      </c>
    </row>
    <row r="469" spans="1:3" x14ac:dyDescent="0.25">
      <c r="A469" s="2" t="s">
        <v>1177</v>
      </c>
      <c r="B469" s="2" t="s">
        <v>6146</v>
      </c>
      <c r="C469" s="2">
        <v>7</v>
      </c>
    </row>
    <row r="470" spans="1:3" x14ac:dyDescent="0.25">
      <c r="A470" s="2" t="s">
        <v>2769</v>
      </c>
      <c r="B470" s="2" t="s">
        <v>6013</v>
      </c>
      <c r="C470" s="2">
        <v>4</v>
      </c>
    </row>
    <row r="471" spans="1:3" x14ac:dyDescent="0.25">
      <c r="A471" s="2" t="s">
        <v>1479</v>
      </c>
      <c r="B471" s="2" t="s">
        <v>6049</v>
      </c>
      <c r="C471" s="2">
        <v>4</v>
      </c>
    </row>
    <row r="472" spans="1:3" x14ac:dyDescent="0.25">
      <c r="A472" s="2" t="s">
        <v>2770</v>
      </c>
      <c r="B472" s="2" t="s">
        <v>6147</v>
      </c>
      <c r="C472" s="2">
        <v>9</v>
      </c>
    </row>
    <row r="473" spans="1:3" x14ac:dyDescent="0.25">
      <c r="A473" s="2" t="s">
        <v>2771</v>
      </c>
      <c r="B473" s="2" t="s">
        <v>6065</v>
      </c>
      <c r="C473" s="2">
        <v>9</v>
      </c>
    </row>
    <row r="474" spans="1:3" x14ac:dyDescent="0.25">
      <c r="A474" s="2" t="s">
        <v>1713</v>
      </c>
      <c r="B474" s="2" t="s">
        <v>6016</v>
      </c>
      <c r="C474" s="2">
        <v>1</v>
      </c>
    </row>
    <row r="475" spans="1:3" x14ac:dyDescent="0.25">
      <c r="A475" s="2" t="s">
        <v>121</v>
      </c>
      <c r="B475" s="2" t="s">
        <v>6067</v>
      </c>
      <c r="C475" s="2">
        <v>3</v>
      </c>
    </row>
    <row r="476" spans="1:3" x14ac:dyDescent="0.25">
      <c r="A476" s="2" t="s">
        <v>1300</v>
      </c>
      <c r="B476" s="2" t="s">
        <v>6011</v>
      </c>
      <c r="C476" s="2">
        <v>3</v>
      </c>
    </row>
    <row r="477" spans="1:3" x14ac:dyDescent="0.25">
      <c r="A477" s="2" t="s">
        <v>1946</v>
      </c>
      <c r="B477" s="2" t="s">
        <v>6070</v>
      </c>
      <c r="C477" s="2">
        <v>4</v>
      </c>
    </row>
    <row r="478" spans="1:3" x14ac:dyDescent="0.25">
      <c r="A478" s="2" t="s">
        <v>279</v>
      </c>
      <c r="B478" s="2" t="s">
        <v>6102</v>
      </c>
      <c r="C478" s="2">
        <v>7</v>
      </c>
    </row>
    <row r="479" spans="1:3" x14ac:dyDescent="0.25">
      <c r="A479" s="2" t="s">
        <v>2772</v>
      </c>
      <c r="B479" s="2" t="s">
        <v>6047</v>
      </c>
      <c r="C479" s="2">
        <v>2</v>
      </c>
    </row>
    <row r="480" spans="1:3" x14ac:dyDescent="0.25">
      <c r="A480" s="2" t="s">
        <v>2279</v>
      </c>
      <c r="B480" s="2" t="s">
        <v>6148</v>
      </c>
      <c r="C480" s="2">
        <v>16</v>
      </c>
    </row>
    <row r="481" spans="1:3" x14ac:dyDescent="0.25">
      <c r="A481" s="2" t="s">
        <v>2773</v>
      </c>
      <c r="B481" s="2" t="s">
        <v>6015</v>
      </c>
      <c r="C481" s="2">
        <v>3</v>
      </c>
    </row>
    <row r="482" spans="1:3" x14ac:dyDescent="0.25">
      <c r="A482" s="2" t="s">
        <v>2774</v>
      </c>
      <c r="B482" s="2" t="s">
        <v>6070</v>
      </c>
      <c r="C482" s="2">
        <v>3</v>
      </c>
    </row>
    <row r="483" spans="1:3" x14ac:dyDescent="0.25">
      <c r="A483" s="2" t="s">
        <v>1756</v>
      </c>
      <c r="B483" s="2" t="s">
        <v>6143</v>
      </c>
      <c r="C483" s="2">
        <v>7</v>
      </c>
    </row>
    <row r="484" spans="1:3" x14ac:dyDescent="0.25">
      <c r="A484" s="2" t="s">
        <v>2506</v>
      </c>
      <c r="B484" s="2" t="s">
        <v>6013</v>
      </c>
      <c r="C484" s="2">
        <v>24</v>
      </c>
    </row>
    <row r="485" spans="1:3" x14ac:dyDescent="0.25">
      <c r="A485" s="2" t="s">
        <v>2775</v>
      </c>
      <c r="B485" s="2" t="s">
        <v>6047</v>
      </c>
      <c r="C485" s="2">
        <v>2</v>
      </c>
    </row>
    <row r="486" spans="1:3" x14ac:dyDescent="0.25">
      <c r="A486" s="2" t="s">
        <v>2321</v>
      </c>
      <c r="B486" s="2" t="s">
        <v>6009</v>
      </c>
      <c r="C486" s="2">
        <v>10</v>
      </c>
    </row>
    <row r="487" spans="1:3" x14ac:dyDescent="0.25">
      <c r="A487" s="2" t="s">
        <v>2776</v>
      </c>
      <c r="B487" s="2" t="s">
        <v>6149</v>
      </c>
      <c r="C487" s="2">
        <v>4</v>
      </c>
    </row>
    <row r="488" spans="1:3" x14ac:dyDescent="0.25">
      <c r="A488" s="2" t="s">
        <v>2777</v>
      </c>
      <c r="B488" s="2" t="s">
        <v>6150</v>
      </c>
      <c r="C488" s="2">
        <v>4</v>
      </c>
    </row>
    <row r="489" spans="1:3" x14ac:dyDescent="0.25">
      <c r="A489" s="2" t="s">
        <v>996</v>
      </c>
      <c r="B489" s="2" t="s">
        <v>6151</v>
      </c>
      <c r="C489" s="2">
        <v>4</v>
      </c>
    </row>
    <row r="490" spans="1:3" x14ac:dyDescent="0.25">
      <c r="A490" s="2" t="s">
        <v>1579</v>
      </c>
      <c r="B490" s="2" t="s">
        <v>6012</v>
      </c>
      <c r="C490" s="2">
        <v>4</v>
      </c>
    </row>
    <row r="491" spans="1:3" x14ac:dyDescent="0.25">
      <c r="A491" s="2" t="s">
        <v>2778</v>
      </c>
      <c r="B491" s="2" t="s">
        <v>6010</v>
      </c>
      <c r="C491" s="2">
        <v>3</v>
      </c>
    </row>
    <row r="492" spans="1:3" x14ac:dyDescent="0.25">
      <c r="A492" s="2" t="s">
        <v>2779</v>
      </c>
      <c r="B492" s="2" t="s">
        <v>6013</v>
      </c>
      <c r="C492" s="2">
        <v>9</v>
      </c>
    </row>
    <row r="493" spans="1:3" x14ac:dyDescent="0.25">
      <c r="A493" s="2" t="s">
        <v>2057</v>
      </c>
      <c r="B493" s="2" t="s">
        <v>6097</v>
      </c>
      <c r="C493" s="2">
        <v>2</v>
      </c>
    </row>
    <row r="494" spans="1:3" x14ac:dyDescent="0.25">
      <c r="A494" s="2" t="s">
        <v>1714</v>
      </c>
      <c r="B494" s="2" t="s">
        <v>6094</v>
      </c>
      <c r="C494" s="2">
        <v>5</v>
      </c>
    </row>
    <row r="495" spans="1:3" x14ac:dyDescent="0.25">
      <c r="A495" s="2" t="s">
        <v>2267</v>
      </c>
      <c r="B495" s="2" t="s">
        <v>6065</v>
      </c>
      <c r="C495" s="2">
        <v>5</v>
      </c>
    </row>
    <row r="496" spans="1:3" x14ac:dyDescent="0.25">
      <c r="A496" s="2" t="s">
        <v>2780</v>
      </c>
      <c r="B496" s="2" t="s">
        <v>6080</v>
      </c>
      <c r="C496" s="2">
        <v>5</v>
      </c>
    </row>
    <row r="497" spans="1:3" x14ac:dyDescent="0.25">
      <c r="A497" s="2" t="s">
        <v>2781</v>
      </c>
      <c r="B497" s="2" t="s">
        <v>6112</v>
      </c>
      <c r="C497" s="2">
        <v>9</v>
      </c>
    </row>
    <row r="498" spans="1:3" x14ac:dyDescent="0.25">
      <c r="A498" s="2" t="s">
        <v>1292</v>
      </c>
      <c r="B498" s="2" t="s">
        <v>6142</v>
      </c>
      <c r="C498" s="2">
        <v>7</v>
      </c>
    </row>
    <row r="499" spans="1:3" x14ac:dyDescent="0.25">
      <c r="A499" s="2" t="s">
        <v>1810</v>
      </c>
      <c r="B499" s="2" t="s">
        <v>6013</v>
      </c>
      <c r="C499" s="2">
        <v>17</v>
      </c>
    </row>
    <row r="500" spans="1:3" x14ac:dyDescent="0.25">
      <c r="A500" s="2" t="s">
        <v>2385</v>
      </c>
      <c r="B500" s="2" t="s">
        <v>6032</v>
      </c>
      <c r="C500" s="2">
        <v>14</v>
      </c>
    </row>
    <row r="501" spans="1:3" x14ac:dyDescent="0.25">
      <c r="A501" s="2" t="s">
        <v>1179</v>
      </c>
      <c r="B501" s="2" t="s">
        <v>6028</v>
      </c>
      <c r="C501" s="2">
        <v>8</v>
      </c>
    </row>
    <row r="502" spans="1:3" x14ac:dyDescent="0.25">
      <c r="A502" s="2" t="s">
        <v>1654</v>
      </c>
      <c r="B502" s="2" t="s">
        <v>6152</v>
      </c>
      <c r="C502" s="2">
        <v>34</v>
      </c>
    </row>
    <row r="503" spans="1:3" x14ac:dyDescent="0.25">
      <c r="A503" s="2" t="s">
        <v>2782</v>
      </c>
      <c r="B503" s="2" t="s">
        <v>6081</v>
      </c>
      <c r="C503" s="2">
        <v>3</v>
      </c>
    </row>
    <row r="504" spans="1:3" x14ac:dyDescent="0.25">
      <c r="A504" s="2" t="s">
        <v>2147</v>
      </c>
      <c r="B504" s="2" t="s">
        <v>6041</v>
      </c>
      <c r="C504" s="2">
        <v>4</v>
      </c>
    </row>
    <row r="505" spans="1:3" x14ac:dyDescent="0.25">
      <c r="A505" s="2" t="s">
        <v>2783</v>
      </c>
      <c r="B505" s="2" t="s">
        <v>6062</v>
      </c>
      <c r="C505" s="2">
        <v>4</v>
      </c>
    </row>
    <row r="506" spans="1:3" x14ac:dyDescent="0.25">
      <c r="A506" s="2" t="s">
        <v>2183</v>
      </c>
      <c r="B506" s="2" t="s">
        <v>6013</v>
      </c>
      <c r="C506" s="2">
        <v>11</v>
      </c>
    </row>
    <row r="507" spans="1:3" x14ac:dyDescent="0.25">
      <c r="A507" s="2" t="s">
        <v>1483</v>
      </c>
      <c r="B507" s="2" t="s">
        <v>6019</v>
      </c>
      <c r="C507" s="2">
        <v>7</v>
      </c>
    </row>
    <row r="508" spans="1:3" x14ac:dyDescent="0.25">
      <c r="A508" s="2" t="s">
        <v>2317</v>
      </c>
      <c r="B508" s="2" t="s">
        <v>6153</v>
      </c>
      <c r="C508" s="2">
        <v>14</v>
      </c>
    </row>
    <row r="509" spans="1:3" x14ac:dyDescent="0.25">
      <c r="A509" s="2" t="s">
        <v>2784</v>
      </c>
      <c r="B509" s="2" t="s">
        <v>6064</v>
      </c>
      <c r="C509" s="2">
        <v>5</v>
      </c>
    </row>
    <row r="510" spans="1:3" x14ac:dyDescent="0.25">
      <c r="A510" s="2" t="s">
        <v>2292</v>
      </c>
      <c r="B510" s="2" t="s">
        <v>6033</v>
      </c>
      <c r="C510" s="2">
        <v>8</v>
      </c>
    </row>
    <row r="511" spans="1:3" x14ac:dyDescent="0.25">
      <c r="A511" s="2" t="s">
        <v>143</v>
      </c>
      <c r="B511" s="2" t="s">
        <v>6026</v>
      </c>
      <c r="C511" s="2">
        <v>7</v>
      </c>
    </row>
    <row r="512" spans="1:3" x14ac:dyDescent="0.25">
      <c r="A512" s="2" t="s">
        <v>1710</v>
      </c>
      <c r="B512" s="2" t="s">
        <v>6154</v>
      </c>
      <c r="C512" s="2">
        <v>13</v>
      </c>
    </row>
    <row r="513" spans="1:3" x14ac:dyDescent="0.25">
      <c r="A513" s="2" t="s">
        <v>2785</v>
      </c>
      <c r="B513" s="2" t="s">
        <v>6055</v>
      </c>
      <c r="C513" s="2">
        <v>3</v>
      </c>
    </row>
    <row r="514" spans="1:3" x14ac:dyDescent="0.25">
      <c r="A514" s="2" t="s">
        <v>1646</v>
      </c>
      <c r="B514" s="2" t="s">
        <v>6100</v>
      </c>
      <c r="C514" s="2">
        <v>3</v>
      </c>
    </row>
    <row r="515" spans="1:3" x14ac:dyDescent="0.25">
      <c r="A515" s="2" t="s">
        <v>1902</v>
      </c>
      <c r="B515" s="2" t="s">
        <v>6095</v>
      </c>
      <c r="C515" s="2">
        <v>3</v>
      </c>
    </row>
    <row r="516" spans="1:3" x14ac:dyDescent="0.25">
      <c r="A516" s="2" t="s">
        <v>2786</v>
      </c>
      <c r="B516" s="2" t="s">
        <v>6069</v>
      </c>
      <c r="C516" s="2">
        <v>3</v>
      </c>
    </row>
    <row r="517" spans="1:3" x14ac:dyDescent="0.25">
      <c r="A517" s="2" t="s">
        <v>122</v>
      </c>
      <c r="B517" s="2" t="s">
        <v>6077</v>
      </c>
      <c r="C517" s="2">
        <v>3</v>
      </c>
    </row>
    <row r="518" spans="1:3" x14ac:dyDescent="0.25">
      <c r="A518" s="2" t="s">
        <v>2127</v>
      </c>
      <c r="B518" s="2" t="s">
        <v>6050</v>
      </c>
      <c r="C518" s="2">
        <v>3</v>
      </c>
    </row>
    <row r="519" spans="1:3" x14ac:dyDescent="0.25">
      <c r="A519" s="2" t="s">
        <v>838</v>
      </c>
      <c r="B519" s="2" t="s">
        <v>6155</v>
      </c>
      <c r="C519" s="2">
        <v>25</v>
      </c>
    </row>
    <row r="520" spans="1:3" x14ac:dyDescent="0.25">
      <c r="A520" s="2" t="s">
        <v>2312</v>
      </c>
      <c r="B520" s="2" t="s">
        <v>6033</v>
      </c>
      <c r="C520" s="2">
        <v>5</v>
      </c>
    </row>
    <row r="521" spans="1:3" x14ac:dyDescent="0.25">
      <c r="A521" s="2" t="s">
        <v>2606</v>
      </c>
      <c r="B521" s="2" t="s">
        <v>6156</v>
      </c>
      <c r="C521" s="2">
        <v>7</v>
      </c>
    </row>
    <row r="522" spans="1:3" x14ac:dyDescent="0.25">
      <c r="A522" s="2" t="s">
        <v>2787</v>
      </c>
      <c r="B522" s="2" t="s">
        <v>6012</v>
      </c>
      <c r="C522" s="2">
        <v>6</v>
      </c>
    </row>
    <row r="523" spans="1:3" x14ac:dyDescent="0.25">
      <c r="A523" s="2" t="s">
        <v>2788</v>
      </c>
      <c r="B523" s="2" t="s">
        <v>6045</v>
      </c>
      <c r="C523" s="2">
        <v>4</v>
      </c>
    </row>
    <row r="524" spans="1:3" x14ac:dyDescent="0.25">
      <c r="A524" s="2" t="s">
        <v>2789</v>
      </c>
      <c r="B524" s="2" t="s">
        <v>6013</v>
      </c>
      <c r="C524" s="2">
        <v>4</v>
      </c>
    </row>
    <row r="525" spans="1:3" x14ac:dyDescent="0.25">
      <c r="A525" s="2" t="s">
        <v>1296</v>
      </c>
      <c r="B525" s="2" t="s">
        <v>6011</v>
      </c>
      <c r="C525" s="2">
        <v>3</v>
      </c>
    </row>
    <row r="526" spans="1:3" x14ac:dyDescent="0.25">
      <c r="A526" s="2" t="s">
        <v>538</v>
      </c>
      <c r="B526" s="2" t="s">
        <v>6139</v>
      </c>
      <c r="C526" s="2">
        <v>15</v>
      </c>
    </row>
    <row r="527" spans="1:3" x14ac:dyDescent="0.25">
      <c r="A527" s="2" t="s">
        <v>2790</v>
      </c>
      <c r="B527" s="2" t="s">
        <v>6028</v>
      </c>
      <c r="C527" s="2">
        <v>13</v>
      </c>
    </row>
    <row r="528" spans="1:3" x14ac:dyDescent="0.25">
      <c r="A528" s="2" t="s">
        <v>93</v>
      </c>
      <c r="B528" s="2" t="s">
        <v>6048</v>
      </c>
      <c r="C528" s="2">
        <v>8</v>
      </c>
    </row>
    <row r="529" spans="1:3" x14ac:dyDescent="0.25">
      <c r="A529" s="2" t="s">
        <v>2386</v>
      </c>
      <c r="B529" s="2" t="s">
        <v>6032</v>
      </c>
      <c r="C529" s="2">
        <v>9</v>
      </c>
    </row>
    <row r="530" spans="1:3" x14ac:dyDescent="0.25">
      <c r="A530" s="2" t="s">
        <v>2014</v>
      </c>
      <c r="B530" s="2" t="s">
        <v>6157</v>
      </c>
      <c r="C530" s="2">
        <v>7</v>
      </c>
    </row>
    <row r="531" spans="1:3" x14ac:dyDescent="0.25">
      <c r="A531" s="2" t="s">
        <v>1923</v>
      </c>
      <c r="B531" s="2" t="s">
        <v>6021</v>
      </c>
      <c r="C531" s="2">
        <v>5</v>
      </c>
    </row>
    <row r="532" spans="1:3" x14ac:dyDescent="0.25">
      <c r="A532" s="2" t="s">
        <v>2791</v>
      </c>
      <c r="B532" s="2" t="s">
        <v>6158</v>
      </c>
      <c r="C532" s="2">
        <v>8</v>
      </c>
    </row>
    <row r="533" spans="1:3" x14ac:dyDescent="0.25">
      <c r="A533" s="2" t="s">
        <v>1418</v>
      </c>
      <c r="B533" s="2" t="s">
        <v>6012</v>
      </c>
      <c r="C533" s="2">
        <v>3</v>
      </c>
    </row>
    <row r="534" spans="1:3" x14ac:dyDescent="0.25">
      <c r="A534" s="2" t="s">
        <v>1189</v>
      </c>
      <c r="B534" s="2" t="s">
        <v>6062</v>
      </c>
      <c r="C534" s="2">
        <v>3</v>
      </c>
    </row>
    <row r="535" spans="1:3" x14ac:dyDescent="0.25">
      <c r="A535" s="2" t="s">
        <v>878</v>
      </c>
      <c r="B535" s="2" t="s">
        <v>6126</v>
      </c>
      <c r="C535" s="2">
        <v>2</v>
      </c>
    </row>
    <row r="536" spans="1:3" x14ac:dyDescent="0.25">
      <c r="A536" s="2" t="s">
        <v>2008</v>
      </c>
      <c r="B536" s="2" t="s">
        <v>6159</v>
      </c>
      <c r="C536" s="2">
        <v>10</v>
      </c>
    </row>
    <row r="537" spans="1:3" x14ac:dyDescent="0.25">
      <c r="A537" s="2" t="s">
        <v>2792</v>
      </c>
      <c r="B537" s="2" t="s">
        <v>6013</v>
      </c>
      <c r="C537" s="2">
        <v>5</v>
      </c>
    </row>
    <row r="538" spans="1:3" x14ac:dyDescent="0.25">
      <c r="A538" s="2" t="s">
        <v>1952</v>
      </c>
      <c r="B538" s="2" t="s">
        <v>6153</v>
      </c>
      <c r="C538" s="2">
        <v>22</v>
      </c>
    </row>
    <row r="539" spans="1:3" x14ac:dyDescent="0.25">
      <c r="A539" s="2" t="s">
        <v>1423</v>
      </c>
      <c r="B539" s="2" t="s">
        <v>6160</v>
      </c>
      <c r="C539" s="2">
        <v>15</v>
      </c>
    </row>
    <row r="540" spans="1:3" x14ac:dyDescent="0.25">
      <c r="A540" s="2" t="s">
        <v>2793</v>
      </c>
      <c r="B540" s="2" t="s">
        <v>6028</v>
      </c>
      <c r="C540" s="2">
        <v>9</v>
      </c>
    </row>
    <row r="541" spans="1:3" x14ac:dyDescent="0.25">
      <c r="A541" s="2" t="s">
        <v>2794</v>
      </c>
      <c r="B541" s="2" t="s">
        <v>6121</v>
      </c>
      <c r="C541" s="2">
        <v>9</v>
      </c>
    </row>
    <row r="542" spans="1:3" x14ac:dyDescent="0.25">
      <c r="A542" s="2" t="s">
        <v>2795</v>
      </c>
      <c r="B542" s="2" t="s">
        <v>6071</v>
      </c>
      <c r="C542" s="2">
        <v>4</v>
      </c>
    </row>
    <row r="543" spans="1:3" x14ac:dyDescent="0.25">
      <c r="A543" s="2" t="s">
        <v>1323</v>
      </c>
      <c r="B543" s="2" t="s">
        <v>6009</v>
      </c>
      <c r="C543" s="2">
        <v>5</v>
      </c>
    </row>
    <row r="544" spans="1:3" x14ac:dyDescent="0.25">
      <c r="A544" s="2" t="s">
        <v>1314</v>
      </c>
      <c r="B544" s="2" t="s">
        <v>6009</v>
      </c>
      <c r="C544" s="2">
        <v>7</v>
      </c>
    </row>
    <row r="545" spans="1:3" x14ac:dyDescent="0.25">
      <c r="A545" s="2" t="s">
        <v>2796</v>
      </c>
      <c r="B545" s="2" t="s">
        <v>6044</v>
      </c>
      <c r="C545" s="2">
        <v>3</v>
      </c>
    </row>
    <row r="546" spans="1:3" x14ac:dyDescent="0.25">
      <c r="A546" s="2" t="s">
        <v>107</v>
      </c>
      <c r="B546" s="2" t="s">
        <v>6128</v>
      </c>
      <c r="C546" s="2">
        <v>8</v>
      </c>
    </row>
    <row r="547" spans="1:3" x14ac:dyDescent="0.25">
      <c r="A547" s="2" t="s">
        <v>2224</v>
      </c>
      <c r="B547" s="2" t="s">
        <v>6021</v>
      </c>
      <c r="C547" s="2">
        <v>5</v>
      </c>
    </row>
    <row r="548" spans="1:3" x14ac:dyDescent="0.25">
      <c r="A548" s="2" t="s">
        <v>1966</v>
      </c>
      <c r="B548" s="2" t="s">
        <v>6069</v>
      </c>
      <c r="C548" s="2">
        <v>5</v>
      </c>
    </row>
    <row r="549" spans="1:3" x14ac:dyDescent="0.25">
      <c r="A549" s="2" t="s">
        <v>2797</v>
      </c>
      <c r="B549" s="2" t="s">
        <v>6106</v>
      </c>
      <c r="C549" s="2">
        <v>9</v>
      </c>
    </row>
    <row r="550" spans="1:3" x14ac:dyDescent="0.25">
      <c r="A550" s="2" t="s">
        <v>2798</v>
      </c>
      <c r="B550" s="2" t="s">
        <v>6153</v>
      </c>
      <c r="C550" s="2">
        <v>42</v>
      </c>
    </row>
    <row r="551" spans="1:3" x14ac:dyDescent="0.25">
      <c r="A551" s="2" t="s">
        <v>2799</v>
      </c>
      <c r="B551" s="2" t="s">
        <v>6161</v>
      </c>
      <c r="C551" s="2">
        <v>10</v>
      </c>
    </row>
    <row r="552" spans="1:3" x14ac:dyDescent="0.25">
      <c r="A552" s="2" t="s">
        <v>2800</v>
      </c>
      <c r="B552" s="2" t="s">
        <v>6050</v>
      </c>
      <c r="C552" s="2">
        <v>1</v>
      </c>
    </row>
    <row r="553" spans="1:3" x14ac:dyDescent="0.25">
      <c r="A553" s="2" t="s">
        <v>654</v>
      </c>
      <c r="B553" s="2" t="s">
        <v>6120</v>
      </c>
      <c r="C553" s="2">
        <v>7</v>
      </c>
    </row>
    <row r="554" spans="1:3" x14ac:dyDescent="0.25">
      <c r="A554" s="2" t="s">
        <v>258</v>
      </c>
      <c r="B554" s="2" t="s">
        <v>6026</v>
      </c>
      <c r="C554" s="2">
        <v>9</v>
      </c>
    </row>
    <row r="555" spans="1:3" x14ac:dyDescent="0.25">
      <c r="A555" s="2" t="s">
        <v>742</v>
      </c>
      <c r="B555" s="2" t="s">
        <v>6162</v>
      </c>
      <c r="C555" s="2">
        <v>39</v>
      </c>
    </row>
    <row r="556" spans="1:3" x14ac:dyDescent="0.25">
      <c r="A556" s="2" t="s">
        <v>1373</v>
      </c>
      <c r="B556" s="2" t="s">
        <v>6138</v>
      </c>
      <c r="C556" s="2">
        <v>15</v>
      </c>
    </row>
    <row r="557" spans="1:3" x14ac:dyDescent="0.25">
      <c r="A557" s="2" t="s">
        <v>747</v>
      </c>
      <c r="B557" s="2" t="s">
        <v>6138</v>
      </c>
      <c r="C557" s="2">
        <v>17</v>
      </c>
    </row>
    <row r="558" spans="1:3" x14ac:dyDescent="0.25">
      <c r="A558" s="2" t="s">
        <v>1378</v>
      </c>
      <c r="B558" s="2" t="s">
        <v>6062</v>
      </c>
      <c r="C558" s="2">
        <v>7</v>
      </c>
    </row>
    <row r="559" spans="1:3" x14ac:dyDescent="0.25">
      <c r="A559" s="2" t="s">
        <v>2801</v>
      </c>
      <c r="B559" s="2" t="s">
        <v>6036</v>
      </c>
      <c r="C559" s="2">
        <v>7</v>
      </c>
    </row>
    <row r="560" spans="1:3" x14ac:dyDescent="0.25">
      <c r="A560" s="2" t="s">
        <v>2802</v>
      </c>
      <c r="B560" s="2" t="s">
        <v>6026</v>
      </c>
      <c r="C560" s="2">
        <v>2</v>
      </c>
    </row>
    <row r="561" spans="1:3" x14ac:dyDescent="0.25">
      <c r="A561" s="2" t="s">
        <v>2636</v>
      </c>
      <c r="B561" s="2" t="s">
        <v>6077</v>
      </c>
      <c r="C561" s="2">
        <v>2</v>
      </c>
    </row>
    <row r="562" spans="1:3" x14ac:dyDescent="0.25">
      <c r="A562" s="2" t="s">
        <v>2803</v>
      </c>
      <c r="B562" s="2" t="s">
        <v>6048</v>
      </c>
      <c r="C562" s="2">
        <v>2</v>
      </c>
    </row>
    <row r="563" spans="1:3" x14ac:dyDescent="0.25">
      <c r="A563" s="2" t="s">
        <v>2804</v>
      </c>
      <c r="B563" s="2" t="s">
        <v>6057</v>
      </c>
      <c r="C563" s="2">
        <v>2</v>
      </c>
    </row>
    <row r="564" spans="1:3" x14ac:dyDescent="0.25">
      <c r="A564" s="2" t="s">
        <v>2805</v>
      </c>
      <c r="B564" s="2" t="s">
        <v>6010</v>
      </c>
      <c r="C564" s="2">
        <v>2</v>
      </c>
    </row>
    <row r="565" spans="1:3" x14ac:dyDescent="0.25">
      <c r="A565" s="2" t="s">
        <v>944</v>
      </c>
      <c r="B565" s="2" t="s">
        <v>6035</v>
      </c>
      <c r="C565" s="2">
        <v>2</v>
      </c>
    </row>
    <row r="566" spans="1:3" x14ac:dyDescent="0.25">
      <c r="A566" s="2" t="s">
        <v>2806</v>
      </c>
      <c r="B566" s="2" t="s">
        <v>6035</v>
      </c>
      <c r="C566" s="2">
        <v>2</v>
      </c>
    </row>
    <row r="567" spans="1:3" x14ac:dyDescent="0.25">
      <c r="A567" s="2" t="s">
        <v>1608</v>
      </c>
      <c r="B567" s="2" t="s">
        <v>6163</v>
      </c>
      <c r="C567" s="2">
        <v>9</v>
      </c>
    </row>
    <row r="568" spans="1:3" x14ac:dyDescent="0.25">
      <c r="A568" s="2" t="s">
        <v>2807</v>
      </c>
      <c r="B568" s="2" t="s">
        <v>6064</v>
      </c>
      <c r="C568" s="2">
        <v>6</v>
      </c>
    </row>
    <row r="569" spans="1:3" x14ac:dyDescent="0.25">
      <c r="A569" s="2" t="s">
        <v>1274</v>
      </c>
      <c r="B569" s="2" t="s">
        <v>6164</v>
      </c>
      <c r="C569" s="2">
        <v>6</v>
      </c>
    </row>
    <row r="570" spans="1:3" x14ac:dyDescent="0.25">
      <c r="A570" s="2" t="s">
        <v>2459</v>
      </c>
      <c r="B570" s="2" t="s">
        <v>6049</v>
      </c>
      <c r="C570" s="2">
        <v>49</v>
      </c>
    </row>
    <row r="571" spans="1:3" x14ac:dyDescent="0.25">
      <c r="A571" s="2" t="s">
        <v>2808</v>
      </c>
      <c r="B571" s="2" t="s">
        <v>6032</v>
      </c>
      <c r="C571" s="2">
        <v>24</v>
      </c>
    </row>
    <row r="572" spans="1:3" x14ac:dyDescent="0.25">
      <c r="A572" s="2" t="s">
        <v>2809</v>
      </c>
      <c r="B572" s="2" t="s">
        <v>6068</v>
      </c>
      <c r="C572" s="2">
        <v>3</v>
      </c>
    </row>
    <row r="573" spans="1:3" x14ac:dyDescent="0.25">
      <c r="A573" s="2" t="s">
        <v>2810</v>
      </c>
      <c r="B573" s="2" t="s">
        <v>6120</v>
      </c>
      <c r="C573" s="2">
        <v>10</v>
      </c>
    </row>
    <row r="574" spans="1:3" x14ac:dyDescent="0.25">
      <c r="A574" s="2" t="s">
        <v>204</v>
      </c>
      <c r="B574" s="2" t="s">
        <v>6089</v>
      </c>
      <c r="C574" s="2">
        <v>4</v>
      </c>
    </row>
    <row r="575" spans="1:3" x14ac:dyDescent="0.25">
      <c r="A575" s="2" t="s">
        <v>2122</v>
      </c>
      <c r="B575" s="2" t="s">
        <v>6085</v>
      </c>
      <c r="C575" s="2">
        <v>5</v>
      </c>
    </row>
    <row r="576" spans="1:3" x14ac:dyDescent="0.25">
      <c r="A576" s="2" t="s">
        <v>2502</v>
      </c>
      <c r="B576" s="2" t="s">
        <v>6013</v>
      </c>
      <c r="C576" s="2">
        <v>7</v>
      </c>
    </row>
    <row r="577" spans="1:3" x14ac:dyDescent="0.25">
      <c r="A577" s="2" t="s">
        <v>2811</v>
      </c>
      <c r="B577" s="2" t="s">
        <v>6011</v>
      </c>
      <c r="C577" s="2">
        <v>3</v>
      </c>
    </row>
    <row r="578" spans="1:3" x14ac:dyDescent="0.25">
      <c r="A578" s="2" t="s">
        <v>2812</v>
      </c>
      <c r="B578" s="2" t="s">
        <v>6088</v>
      </c>
      <c r="C578" s="2">
        <v>4</v>
      </c>
    </row>
    <row r="579" spans="1:3" x14ac:dyDescent="0.25">
      <c r="A579" s="2" t="s">
        <v>1243</v>
      </c>
      <c r="B579" s="2" t="s">
        <v>6025</v>
      </c>
      <c r="C579" s="2">
        <v>6</v>
      </c>
    </row>
    <row r="580" spans="1:3" x14ac:dyDescent="0.25">
      <c r="A580" s="2" t="s">
        <v>1726</v>
      </c>
      <c r="B580" s="2" t="s">
        <v>6014</v>
      </c>
      <c r="C580" s="2">
        <v>6</v>
      </c>
    </row>
    <row r="581" spans="1:3" x14ac:dyDescent="0.25">
      <c r="A581" s="2" t="s">
        <v>1709</v>
      </c>
      <c r="B581" s="2" t="s">
        <v>6154</v>
      </c>
      <c r="C581" s="2">
        <v>8</v>
      </c>
    </row>
    <row r="582" spans="1:3" x14ac:dyDescent="0.25">
      <c r="A582" s="2" t="s">
        <v>2353</v>
      </c>
      <c r="B582" s="2" t="s">
        <v>6092</v>
      </c>
      <c r="C582" s="2">
        <v>21</v>
      </c>
    </row>
    <row r="583" spans="1:3" x14ac:dyDescent="0.25">
      <c r="A583" s="2" t="s">
        <v>510</v>
      </c>
      <c r="B583" s="2" t="s">
        <v>6011</v>
      </c>
      <c r="C583" s="2">
        <v>10</v>
      </c>
    </row>
    <row r="584" spans="1:3" x14ac:dyDescent="0.25">
      <c r="A584" s="2" t="s">
        <v>892</v>
      </c>
      <c r="B584" s="2" t="s">
        <v>6011</v>
      </c>
      <c r="C584" s="2">
        <v>5</v>
      </c>
    </row>
    <row r="585" spans="1:3" x14ac:dyDescent="0.25">
      <c r="A585" s="2" t="s">
        <v>1958</v>
      </c>
      <c r="B585" s="2" t="s">
        <v>6165</v>
      </c>
      <c r="C585" s="2">
        <v>10</v>
      </c>
    </row>
    <row r="586" spans="1:3" x14ac:dyDescent="0.25">
      <c r="A586" s="2" t="s">
        <v>1456</v>
      </c>
      <c r="B586" s="2" t="s">
        <v>6026</v>
      </c>
      <c r="C586" s="2">
        <v>10</v>
      </c>
    </row>
    <row r="587" spans="1:3" x14ac:dyDescent="0.25">
      <c r="A587" s="2" t="s">
        <v>739</v>
      </c>
      <c r="B587" s="2" t="s">
        <v>6023</v>
      </c>
      <c r="C587" s="2">
        <v>11</v>
      </c>
    </row>
    <row r="588" spans="1:3" x14ac:dyDescent="0.25">
      <c r="A588" s="2" t="s">
        <v>970</v>
      </c>
      <c r="B588" s="2" t="s">
        <v>6151</v>
      </c>
      <c r="C588" s="2">
        <v>9</v>
      </c>
    </row>
    <row r="589" spans="1:3" x14ac:dyDescent="0.25">
      <c r="A589" s="2" t="s">
        <v>2813</v>
      </c>
      <c r="B589" s="2" t="s">
        <v>6110</v>
      </c>
      <c r="C589" s="2">
        <v>29</v>
      </c>
    </row>
    <row r="590" spans="1:3" x14ac:dyDescent="0.25">
      <c r="A590" s="2" t="s">
        <v>2814</v>
      </c>
      <c r="B590" s="2" t="s">
        <v>6036</v>
      </c>
      <c r="C590" s="2">
        <v>4</v>
      </c>
    </row>
    <row r="591" spans="1:3" x14ac:dyDescent="0.25">
      <c r="A591" s="2" t="s">
        <v>2815</v>
      </c>
      <c r="B591" s="2" t="s">
        <v>6068</v>
      </c>
      <c r="C591" s="2">
        <v>3</v>
      </c>
    </row>
    <row r="592" spans="1:3" x14ac:dyDescent="0.25">
      <c r="A592" s="2" t="s">
        <v>2130</v>
      </c>
      <c r="B592" s="2" t="s">
        <v>6037</v>
      </c>
      <c r="C592" s="2">
        <v>3</v>
      </c>
    </row>
    <row r="593" spans="1:3" x14ac:dyDescent="0.25">
      <c r="A593" s="2" t="s">
        <v>2816</v>
      </c>
      <c r="B593" s="2" t="s">
        <v>6048</v>
      </c>
      <c r="C593" s="2">
        <v>10</v>
      </c>
    </row>
    <row r="594" spans="1:3" x14ac:dyDescent="0.25">
      <c r="A594" s="2" t="s">
        <v>1289</v>
      </c>
      <c r="B594" s="2" t="s">
        <v>6031</v>
      </c>
      <c r="C594" s="2">
        <v>7</v>
      </c>
    </row>
    <row r="595" spans="1:3" x14ac:dyDescent="0.25">
      <c r="A595" s="2" t="s">
        <v>2015</v>
      </c>
      <c r="B595" s="2" t="s">
        <v>6166</v>
      </c>
      <c r="C595" s="2">
        <v>7</v>
      </c>
    </row>
    <row r="596" spans="1:3" x14ac:dyDescent="0.25">
      <c r="A596" s="2" t="s">
        <v>2817</v>
      </c>
      <c r="B596" s="2" t="s">
        <v>6054</v>
      </c>
      <c r="C596" s="2">
        <v>8</v>
      </c>
    </row>
    <row r="597" spans="1:3" x14ac:dyDescent="0.25">
      <c r="A597" s="2" t="s">
        <v>459</v>
      </c>
      <c r="B597" s="2" t="s">
        <v>6122</v>
      </c>
      <c r="C597" s="2">
        <v>2</v>
      </c>
    </row>
    <row r="598" spans="1:3" x14ac:dyDescent="0.25">
      <c r="A598" s="2" t="s">
        <v>2818</v>
      </c>
      <c r="B598" s="2" t="s">
        <v>6011</v>
      </c>
      <c r="C598" s="2">
        <v>4</v>
      </c>
    </row>
    <row r="599" spans="1:3" x14ac:dyDescent="0.25">
      <c r="A599" s="2" t="s">
        <v>2819</v>
      </c>
      <c r="B599" s="2" t="s">
        <v>6073</v>
      </c>
      <c r="C599" s="2">
        <v>6</v>
      </c>
    </row>
    <row r="600" spans="1:3" x14ac:dyDescent="0.25">
      <c r="A600" s="2" t="s">
        <v>209</v>
      </c>
      <c r="B600" s="2" t="s">
        <v>6009</v>
      </c>
      <c r="C600" s="2">
        <v>5</v>
      </c>
    </row>
    <row r="601" spans="1:3" x14ac:dyDescent="0.25">
      <c r="A601" s="2" t="s">
        <v>643</v>
      </c>
      <c r="B601" s="2" t="s">
        <v>6120</v>
      </c>
      <c r="C601" s="2">
        <v>9</v>
      </c>
    </row>
    <row r="602" spans="1:3" x14ac:dyDescent="0.25">
      <c r="A602" s="2" t="s">
        <v>2820</v>
      </c>
      <c r="B602" s="2" t="s">
        <v>6116</v>
      </c>
      <c r="C602" s="2">
        <v>3</v>
      </c>
    </row>
    <row r="603" spans="1:3" x14ac:dyDescent="0.25">
      <c r="A603" s="2" t="s">
        <v>2821</v>
      </c>
      <c r="B603" s="2" t="s">
        <v>6061</v>
      </c>
      <c r="C603" s="2">
        <v>3</v>
      </c>
    </row>
    <row r="604" spans="1:3" x14ac:dyDescent="0.25">
      <c r="A604" s="2" t="s">
        <v>1656</v>
      </c>
      <c r="B604" s="2" t="s">
        <v>6152</v>
      </c>
      <c r="C604" s="2">
        <v>3</v>
      </c>
    </row>
    <row r="605" spans="1:3" x14ac:dyDescent="0.25">
      <c r="A605" s="2" t="s">
        <v>2822</v>
      </c>
      <c r="B605" s="2" t="s">
        <v>6040</v>
      </c>
      <c r="C605" s="2">
        <v>3</v>
      </c>
    </row>
    <row r="606" spans="1:3" x14ac:dyDescent="0.25">
      <c r="A606" s="2" t="s">
        <v>2823</v>
      </c>
      <c r="B606" s="2" t="s">
        <v>6044</v>
      </c>
      <c r="C606" s="2">
        <v>3</v>
      </c>
    </row>
    <row r="607" spans="1:3" x14ac:dyDescent="0.25">
      <c r="A607" s="2" t="s">
        <v>2123</v>
      </c>
      <c r="B607" s="2" t="s">
        <v>6053</v>
      </c>
      <c r="C607" s="2">
        <v>3</v>
      </c>
    </row>
    <row r="608" spans="1:3" x14ac:dyDescent="0.25">
      <c r="A608" s="2" t="s">
        <v>2824</v>
      </c>
      <c r="B608" s="2" t="s">
        <v>6041</v>
      </c>
      <c r="C608" s="2">
        <v>3</v>
      </c>
    </row>
    <row r="609" spans="1:3" x14ac:dyDescent="0.25">
      <c r="A609" s="2" t="s">
        <v>2825</v>
      </c>
      <c r="B609" s="2" t="s">
        <v>6140</v>
      </c>
      <c r="C609" s="2">
        <v>7</v>
      </c>
    </row>
    <row r="610" spans="1:3" x14ac:dyDescent="0.25">
      <c r="A610" s="2" t="s">
        <v>2826</v>
      </c>
      <c r="B610" s="2" t="s">
        <v>6167</v>
      </c>
      <c r="C610" s="2">
        <v>10</v>
      </c>
    </row>
    <row r="611" spans="1:3" x14ac:dyDescent="0.25">
      <c r="A611" s="2" t="s">
        <v>238</v>
      </c>
      <c r="B611" s="2" t="s">
        <v>6009</v>
      </c>
      <c r="C611" s="2">
        <v>10</v>
      </c>
    </row>
    <row r="612" spans="1:3" x14ac:dyDescent="0.25">
      <c r="A612" s="2" t="s">
        <v>2827</v>
      </c>
      <c r="B612" s="2" t="s">
        <v>6048</v>
      </c>
      <c r="C612" s="2">
        <v>5</v>
      </c>
    </row>
    <row r="613" spans="1:3" x14ac:dyDescent="0.25">
      <c r="A613" s="2" t="s">
        <v>2828</v>
      </c>
      <c r="B613" s="2" t="s">
        <v>6144</v>
      </c>
      <c r="C613" s="2">
        <v>5</v>
      </c>
    </row>
    <row r="614" spans="1:3" x14ac:dyDescent="0.25">
      <c r="A614" s="2" t="s">
        <v>2464</v>
      </c>
      <c r="B614" s="2" t="s">
        <v>6059</v>
      </c>
      <c r="C614" s="2">
        <v>37</v>
      </c>
    </row>
    <row r="615" spans="1:3" x14ac:dyDescent="0.25">
      <c r="A615" s="2" t="s">
        <v>320</v>
      </c>
      <c r="B615" s="2" t="s">
        <v>6168</v>
      </c>
      <c r="C615" s="2">
        <v>5</v>
      </c>
    </row>
    <row r="616" spans="1:3" x14ac:dyDescent="0.25">
      <c r="A616" s="2" t="s">
        <v>1514</v>
      </c>
      <c r="B616" s="2" t="s">
        <v>6110</v>
      </c>
      <c r="C616" s="2">
        <v>30</v>
      </c>
    </row>
    <row r="617" spans="1:3" x14ac:dyDescent="0.25">
      <c r="A617" s="2" t="s">
        <v>1735</v>
      </c>
      <c r="B617" s="2" t="s">
        <v>6027</v>
      </c>
      <c r="C617" s="2">
        <v>4</v>
      </c>
    </row>
    <row r="618" spans="1:3" x14ac:dyDescent="0.25">
      <c r="A618" s="2" t="s">
        <v>2829</v>
      </c>
      <c r="B618" s="2" t="s">
        <v>6039</v>
      </c>
      <c r="C618" s="2">
        <v>5</v>
      </c>
    </row>
    <row r="619" spans="1:3" x14ac:dyDescent="0.25">
      <c r="A619" s="2" t="s">
        <v>2830</v>
      </c>
      <c r="B619" s="2" t="s">
        <v>6040</v>
      </c>
      <c r="C619" s="2">
        <v>10</v>
      </c>
    </row>
    <row r="620" spans="1:3" x14ac:dyDescent="0.25">
      <c r="A620" s="2" t="s">
        <v>1481</v>
      </c>
      <c r="B620" s="2" t="s">
        <v>6169</v>
      </c>
      <c r="C620" s="2">
        <v>9</v>
      </c>
    </row>
    <row r="621" spans="1:3" x14ac:dyDescent="0.25">
      <c r="A621" s="2" t="s">
        <v>2247</v>
      </c>
      <c r="B621" s="2" t="s">
        <v>6048</v>
      </c>
      <c r="C621" s="2">
        <v>6</v>
      </c>
    </row>
    <row r="622" spans="1:3" x14ac:dyDescent="0.25">
      <c r="A622" s="2" t="s">
        <v>1673</v>
      </c>
      <c r="B622" s="2" t="s">
        <v>6170</v>
      </c>
      <c r="C622" s="2">
        <v>19</v>
      </c>
    </row>
    <row r="623" spans="1:3" x14ac:dyDescent="0.25">
      <c r="A623" s="2" t="s">
        <v>2011</v>
      </c>
      <c r="B623" s="2" t="s">
        <v>6154</v>
      </c>
      <c r="C623" s="2">
        <v>16</v>
      </c>
    </row>
    <row r="624" spans="1:3" x14ac:dyDescent="0.25">
      <c r="A624" s="2" t="s">
        <v>2139</v>
      </c>
      <c r="B624" s="2" t="s">
        <v>6141</v>
      </c>
      <c r="C624" s="2">
        <v>12</v>
      </c>
    </row>
    <row r="625" spans="1:3" x14ac:dyDescent="0.25">
      <c r="A625" s="2" t="s">
        <v>1515</v>
      </c>
      <c r="B625" s="2" t="s">
        <v>6110</v>
      </c>
      <c r="C625" s="2">
        <v>8</v>
      </c>
    </row>
    <row r="626" spans="1:3" x14ac:dyDescent="0.25">
      <c r="A626" s="2" t="s">
        <v>2831</v>
      </c>
      <c r="B626" s="2" t="s">
        <v>6023</v>
      </c>
      <c r="C626" s="2">
        <v>9</v>
      </c>
    </row>
    <row r="627" spans="1:3" x14ac:dyDescent="0.25">
      <c r="A627" s="2" t="s">
        <v>1552</v>
      </c>
      <c r="B627" s="2" t="s">
        <v>6080</v>
      </c>
      <c r="C627" s="2">
        <v>3</v>
      </c>
    </row>
    <row r="628" spans="1:3" x14ac:dyDescent="0.25">
      <c r="A628" s="2" t="s">
        <v>2832</v>
      </c>
      <c r="B628" s="2" t="s">
        <v>6081</v>
      </c>
      <c r="C628" s="2">
        <v>3</v>
      </c>
    </row>
    <row r="629" spans="1:3" x14ac:dyDescent="0.25">
      <c r="A629" s="2" t="s">
        <v>2833</v>
      </c>
      <c r="B629" s="2" t="s">
        <v>6119</v>
      </c>
      <c r="C629" s="2">
        <v>8</v>
      </c>
    </row>
    <row r="630" spans="1:3" x14ac:dyDescent="0.25">
      <c r="A630" s="2" t="s">
        <v>1187</v>
      </c>
      <c r="B630" s="2" t="s">
        <v>6171</v>
      </c>
      <c r="C630" s="2">
        <v>10</v>
      </c>
    </row>
    <row r="631" spans="1:3" x14ac:dyDescent="0.25">
      <c r="A631" s="2" t="s">
        <v>2525</v>
      </c>
      <c r="B631" s="2" t="s">
        <v>6013</v>
      </c>
      <c r="C631" s="2">
        <v>11</v>
      </c>
    </row>
    <row r="632" spans="1:3" x14ac:dyDescent="0.25">
      <c r="A632" s="2" t="s">
        <v>2834</v>
      </c>
      <c r="B632" s="2" t="s">
        <v>6090</v>
      </c>
      <c r="C632" s="2">
        <v>4</v>
      </c>
    </row>
    <row r="633" spans="1:3" x14ac:dyDescent="0.25">
      <c r="A633" s="2" t="s">
        <v>2835</v>
      </c>
      <c r="B633" s="2" t="s">
        <v>6019</v>
      </c>
      <c r="C633" s="2">
        <v>6</v>
      </c>
    </row>
    <row r="634" spans="1:3" x14ac:dyDescent="0.25">
      <c r="A634" s="2" t="s">
        <v>800</v>
      </c>
      <c r="B634" s="2" t="s">
        <v>6172</v>
      </c>
      <c r="C634" s="2">
        <v>18</v>
      </c>
    </row>
    <row r="635" spans="1:3" x14ac:dyDescent="0.25">
      <c r="A635" s="2" t="s">
        <v>325</v>
      </c>
      <c r="B635" s="2" t="s">
        <v>6109</v>
      </c>
      <c r="C635" s="2">
        <v>17</v>
      </c>
    </row>
    <row r="636" spans="1:3" x14ac:dyDescent="0.25">
      <c r="A636" s="2" t="s">
        <v>2836</v>
      </c>
      <c r="B636" s="2" t="s">
        <v>6025</v>
      </c>
      <c r="C636" s="2">
        <v>6</v>
      </c>
    </row>
    <row r="637" spans="1:3" x14ac:dyDescent="0.25">
      <c r="A637" s="2" t="s">
        <v>2837</v>
      </c>
      <c r="B637" s="2" t="s">
        <v>6068</v>
      </c>
      <c r="C637" s="2">
        <v>3</v>
      </c>
    </row>
    <row r="638" spans="1:3" x14ac:dyDescent="0.25">
      <c r="A638" s="2" t="s">
        <v>2635</v>
      </c>
      <c r="B638" s="2" t="s">
        <v>6173</v>
      </c>
      <c r="C638" s="2">
        <v>3</v>
      </c>
    </row>
    <row r="639" spans="1:3" x14ac:dyDescent="0.25">
      <c r="A639" s="2" t="s">
        <v>208</v>
      </c>
      <c r="B639" s="2" t="s">
        <v>6073</v>
      </c>
      <c r="C639" s="2">
        <v>4</v>
      </c>
    </row>
    <row r="640" spans="1:3" x14ac:dyDescent="0.25">
      <c r="A640" s="2" t="s">
        <v>2628</v>
      </c>
      <c r="B640" s="2" t="s">
        <v>6028</v>
      </c>
      <c r="C640" s="2">
        <v>5</v>
      </c>
    </row>
    <row r="641" spans="1:3" x14ac:dyDescent="0.25">
      <c r="A641" s="2" t="s">
        <v>2396</v>
      </c>
      <c r="B641" s="2" t="s">
        <v>6040</v>
      </c>
      <c r="C641" s="2">
        <v>15</v>
      </c>
    </row>
    <row r="642" spans="1:3" x14ac:dyDescent="0.25">
      <c r="A642" s="2" t="s">
        <v>2838</v>
      </c>
      <c r="B642" s="2" t="s">
        <v>6026</v>
      </c>
      <c r="C642" s="2">
        <v>2</v>
      </c>
    </row>
    <row r="643" spans="1:3" x14ac:dyDescent="0.25">
      <c r="A643" s="2" t="s">
        <v>380</v>
      </c>
      <c r="B643" s="2" t="s">
        <v>6018</v>
      </c>
      <c r="C643" s="2">
        <v>10</v>
      </c>
    </row>
    <row r="644" spans="1:3" x14ac:dyDescent="0.25">
      <c r="A644" s="2" t="s">
        <v>1307</v>
      </c>
      <c r="B644" s="2" t="s">
        <v>6010</v>
      </c>
      <c r="C644" s="2">
        <v>4</v>
      </c>
    </row>
    <row r="645" spans="1:3" x14ac:dyDescent="0.25">
      <c r="A645" s="2" t="s">
        <v>2839</v>
      </c>
      <c r="B645" s="2" t="s">
        <v>6014</v>
      </c>
      <c r="C645" s="2">
        <v>4</v>
      </c>
    </row>
    <row r="646" spans="1:3" x14ac:dyDescent="0.25">
      <c r="A646" s="2" t="s">
        <v>816</v>
      </c>
      <c r="B646" s="2" t="s">
        <v>6172</v>
      </c>
      <c r="C646" s="2">
        <v>8</v>
      </c>
    </row>
    <row r="647" spans="1:3" x14ac:dyDescent="0.25">
      <c r="A647" s="2" t="s">
        <v>2840</v>
      </c>
      <c r="B647" s="2" t="s">
        <v>6039</v>
      </c>
      <c r="C647" s="2">
        <v>6</v>
      </c>
    </row>
    <row r="648" spans="1:3" x14ac:dyDescent="0.25">
      <c r="A648" s="2" t="s">
        <v>1447</v>
      </c>
      <c r="B648" s="2" t="s">
        <v>6026</v>
      </c>
      <c r="C648" s="2">
        <v>3</v>
      </c>
    </row>
    <row r="649" spans="1:3" x14ac:dyDescent="0.25">
      <c r="A649" s="2" t="s">
        <v>1977</v>
      </c>
      <c r="B649" s="2" t="s">
        <v>6104</v>
      </c>
      <c r="C649" s="2">
        <v>9</v>
      </c>
    </row>
    <row r="650" spans="1:3" x14ac:dyDescent="0.25">
      <c r="A650" s="2" t="s">
        <v>2841</v>
      </c>
      <c r="B650" s="2" t="s">
        <v>6110</v>
      </c>
      <c r="C650" s="2">
        <v>5</v>
      </c>
    </row>
    <row r="651" spans="1:3" x14ac:dyDescent="0.25">
      <c r="A651" s="2" t="s">
        <v>2842</v>
      </c>
      <c r="B651" s="2" t="s">
        <v>6021</v>
      </c>
      <c r="C651" s="2">
        <v>5</v>
      </c>
    </row>
    <row r="652" spans="1:3" x14ac:dyDescent="0.25">
      <c r="A652" s="2" t="s">
        <v>2843</v>
      </c>
      <c r="B652" s="2" t="s">
        <v>6011</v>
      </c>
      <c r="C652" s="2">
        <v>5</v>
      </c>
    </row>
    <row r="653" spans="1:3" x14ac:dyDescent="0.25">
      <c r="A653" s="2" t="s">
        <v>2844</v>
      </c>
      <c r="B653" s="2" t="s">
        <v>6075</v>
      </c>
      <c r="C653" s="2">
        <v>4</v>
      </c>
    </row>
    <row r="654" spans="1:3" x14ac:dyDescent="0.25">
      <c r="A654" s="2" t="s">
        <v>748</v>
      </c>
      <c r="B654" s="2" t="s">
        <v>6138</v>
      </c>
      <c r="C654" s="2">
        <v>4</v>
      </c>
    </row>
    <row r="655" spans="1:3" x14ac:dyDescent="0.25">
      <c r="A655" s="2" t="s">
        <v>2845</v>
      </c>
      <c r="B655" s="2" t="s">
        <v>6068</v>
      </c>
      <c r="C655" s="2">
        <v>6</v>
      </c>
    </row>
    <row r="656" spans="1:3" x14ac:dyDescent="0.25">
      <c r="A656" s="2" t="s">
        <v>2490</v>
      </c>
      <c r="B656" s="2" t="s">
        <v>6073</v>
      </c>
      <c r="C656" s="2">
        <v>2</v>
      </c>
    </row>
    <row r="657" spans="1:3" x14ac:dyDescent="0.25">
      <c r="A657" s="2" t="s">
        <v>984</v>
      </c>
      <c r="B657" s="2" t="s">
        <v>6008</v>
      </c>
      <c r="C657" s="2">
        <v>2</v>
      </c>
    </row>
    <row r="658" spans="1:3" x14ac:dyDescent="0.25">
      <c r="A658" s="2" t="s">
        <v>2846</v>
      </c>
      <c r="B658" s="2" t="s">
        <v>6060</v>
      </c>
      <c r="C658" s="2">
        <v>2</v>
      </c>
    </row>
    <row r="659" spans="1:3" x14ac:dyDescent="0.25">
      <c r="A659" s="2" t="s">
        <v>2847</v>
      </c>
      <c r="B659" s="2" t="s">
        <v>6174</v>
      </c>
      <c r="C659" s="2">
        <v>2</v>
      </c>
    </row>
    <row r="660" spans="1:3" x14ac:dyDescent="0.25">
      <c r="A660" s="2" t="s">
        <v>2848</v>
      </c>
      <c r="B660" s="2" t="s">
        <v>6091</v>
      </c>
      <c r="C660" s="2">
        <v>2</v>
      </c>
    </row>
    <row r="661" spans="1:3" x14ac:dyDescent="0.25">
      <c r="A661" s="2" t="s">
        <v>2849</v>
      </c>
      <c r="B661" s="2" t="s">
        <v>6142</v>
      </c>
      <c r="C661" s="2">
        <v>5</v>
      </c>
    </row>
    <row r="662" spans="1:3" x14ac:dyDescent="0.25">
      <c r="A662" s="2" t="s">
        <v>1711</v>
      </c>
      <c r="B662" s="2" t="s">
        <v>6154</v>
      </c>
      <c r="C662" s="2">
        <v>10</v>
      </c>
    </row>
    <row r="663" spans="1:3" x14ac:dyDescent="0.25">
      <c r="A663" s="2" t="s">
        <v>513</v>
      </c>
      <c r="B663" s="2" t="s">
        <v>6011</v>
      </c>
      <c r="C663" s="2">
        <v>15</v>
      </c>
    </row>
    <row r="664" spans="1:3" x14ac:dyDescent="0.25">
      <c r="A664" s="2" t="s">
        <v>2483</v>
      </c>
      <c r="B664" s="2" t="s">
        <v>6013</v>
      </c>
      <c r="C664" s="2">
        <v>19</v>
      </c>
    </row>
    <row r="665" spans="1:3" x14ac:dyDescent="0.25">
      <c r="A665" s="2" t="s">
        <v>873</v>
      </c>
      <c r="B665" s="2" t="s">
        <v>6084</v>
      </c>
      <c r="C665" s="2">
        <v>4</v>
      </c>
    </row>
    <row r="666" spans="1:3" x14ac:dyDescent="0.25">
      <c r="A666" s="2" t="s">
        <v>1242</v>
      </c>
      <c r="B666" s="2" t="s">
        <v>6018</v>
      </c>
      <c r="C666" s="2">
        <v>4</v>
      </c>
    </row>
    <row r="667" spans="1:3" x14ac:dyDescent="0.25">
      <c r="A667" s="2" t="s">
        <v>994</v>
      </c>
      <c r="B667" s="2" t="s">
        <v>6100</v>
      </c>
      <c r="C667" s="2">
        <v>4</v>
      </c>
    </row>
    <row r="668" spans="1:3" x14ac:dyDescent="0.25">
      <c r="A668" s="2" t="s">
        <v>81</v>
      </c>
      <c r="B668" s="2" t="s">
        <v>6171</v>
      </c>
      <c r="C668" s="2">
        <v>6</v>
      </c>
    </row>
    <row r="669" spans="1:3" x14ac:dyDescent="0.25">
      <c r="A669" s="2" t="s">
        <v>2850</v>
      </c>
      <c r="B669" s="2" t="s">
        <v>6175</v>
      </c>
      <c r="C669" s="2">
        <v>6</v>
      </c>
    </row>
    <row r="670" spans="1:3" x14ac:dyDescent="0.25">
      <c r="A670" s="2" t="s">
        <v>2851</v>
      </c>
      <c r="B670" s="2" t="s">
        <v>6134</v>
      </c>
      <c r="C670" s="2">
        <v>6</v>
      </c>
    </row>
    <row r="671" spans="1:3" x14ac:dyDescent="0.25">
      <c r="A671" s="2" t="s">
        <v>2341</v>
      </c>
      <c r="B671" s="2" t="s">
        <v>6065</v>
      </c>
      <c r="C671" s="2">
        <v>9</v>
      </c>
    </row>
    <row r="672" spans="1:3" x14ac:dyDescent="0.25">
      <c r="A672" s="2" t="s">
        <v>2348</v>
      </c>
      <c r="B672" s="2" t="s">
        <v>6078</v>
      </c>
      <c r="C672" s="2">
        <v>34</v>
      </c>
    </row>
    <row r="673" spans="1:3" x14ac:dyDescent="0.25">
      <c r="A673" s="2" t="s">
        <v>2375</v>
      </c>
      <c r="B673" s="2" t="s">
        <v>6011</v>
      </c>
      <c r="C673" s="2">
        <v>8</v>
      </c>
    </row>
    <row r="674" spans="1:3" x14ac:dyDescent="0.25">
      <c r="A674" s="2" t="s">
        <v>2852</v>
      </c>
      <c r="B674" s="2" t="s">
        <v>6100</v>
      </c>
      <c r="C674" s="2">
        <v>8</v>
      </c>
    </row>
    <row r="675" spans="1:3" x14ac:dyDescent="0.25">
      <c r="A675" s="2" t="s">
        <v>2853</v>
      </c>
      <c r="B675" s="2" t="s">
        <v>6013</v>
      </c>
      <c r="C675" s="2">
        <v>6</v>
      </c>
    </row>
    <row r="676" spans="1:3" x14ac:dyDescent="0.25">
      <c r="A676" s="2" t="s">
        <v>2854</v>
      </c>
      <c r="B676" s="2" t="s">
        <v>6048</v>
      </c>
      <c r="C676" s="2">
        <v>40</v>
      </c>
    </row>
    <row r="677" spans="1:3" x14ac:dyDescent="0.25">
      <c r="A677" s="2" t="s">
        <v>2855</v>
      </c>
      <c r="B677" s="2" t="s">
        <v>6176</v>
      </c>
      <c r="C677" s="2">
        <v>14</v>
      </c>
    </row>
    <row r="678" spans="1:3" x14ac:dyDescent="0.25">
      <c r="A678" s="2" t="s">
        <v>2544</v>
      </c>
      <c r="B678" s="2" t="s">
        <v>6013</v>
      </c>
      <c r="C678" s="2">
        <v>20</v>
      </c>
    </row>
    <row r="679" spans="1:3" x14ac:dyDescent="0.25">
      <c r="A679" s="2" t="s">
        <v>2856</v>
      </c>
      <c r="B679" s="2" t="s">
        <v>6075</v>
      </c>
      <c r="C679" s="2">
        <v>4</v>
      </c>
    </row>
    <row r="680" spans="1:3" x14ac:dyDescent="0.25">
      <c r="A680" s="2" t="s">
        <v>2857</v>
      </c>
      <c r="B680" s="2" t="s">
        <v>6177</v>
      </c>
      <c r="C680" s="2">
        <v>4</v>
      </c>
    </row>
    <row r="681" spans="1:3" x14ac:dyDescent="0.25">
      <c r="A681" s="2" t="s">
        <v>1315</v>
      </c>
      <c r="B681" s="2" t="s">
        <v>6041</v>
      </c>
      <c r="C681" s="2">
        <v>4</v>
      </c>
    </row>
    <row r="682" spans="1:3" x14ac:dyDescent="0.25">
      <c r="A682" s="2" t="s">
        <v>111</v>
      </c>
      <c r="B682" s="2" t="s">
        <v>6011</v>
      </c>
      <c r="C682" s="2">
        <v>7</v>
      </c>
    </row>
    <row r="683" spans="1:3" x14ac:dyDescent="0.25">
      <c r="A683" s="2" t="s">
        <v>2858</v>
      </c>
      <c r="B683" s="2" t="s">
        <v>6048</v>
      </c>
      <c r="C683" s="2">
        <v>17</v>
      </c>
    </row>
    <row r="684" spans="1:3" x14ac:dyDescent="0.25">
      <c r="A684" s="2" t="s">
        <v>1297</v>
      </c>
      <c r="B684" s="2" t="s">
        <v>6009</v>
      </c>
      <c r="C684" s="2">
        <v>5</v>
      </c>
    </row>
    <row r="685" spans="1:3" x14ac:dyDescent="0.25">
      <c r="A685" s="2" t="s">
        <v>34</v>
      </c>
      <c r="B685" s="2" t="s">
        <v>6172</v>
      </c>
      <c r="C685" s="2">
        <v>5</v>
      </c>
    </row>
    <row r="686" spans="1:3" x14ac:dyDescent="0.25">
      <c r="A686" s="2" t="s">
        <v>2859</v>
      </c>
      <c r="B686" s="2" t="s">
        <v>6117</v>
      </c>
      <c r="C686" s="2">
        <v>5</v>
      </c>
    </row>
    <row r="687" spans="1:3" x14ac:dyDescent="0.25">
      <c r="A687" s="2" t="s">
        <v>2860</v>
      </c>
      <c r="B687" s="2" t="s">
        <v>6137</v>
      </c>
      <c r="C687" s="2">
        <v>5</v>
      </c>
    </row>
    <row r="688" spans="1:3" x14ac:dyDescent="0.25">
      <c r="A688" s="2" t="s">
        <v>2861</v>
      </c>
      <c r="B688" s="2" t="s">
        <v>6009</v>
      </c>
      <c r="C688" s="2">
        <v>2</v>
      </c>
    </row>
    <row r="689" spans="1:3" x14ac:dyDescent="0.25">
      <c r="A689" s="2" t="s">
        <v>2447</v>
      </c>
      <c r="B689" s="2" t="s">
        <v>6010</v>
      </c>
      <c r="C689" s="2">
        <v>46</v>
      </c>
    </row>
    <row r="690" spans="1:3" x14ac:dyDescent="0.25">
      <c r="A690" s="2" t="s">
        <v>474</v>
      </c>
      <c r="B690" s="2" t="s">
        <v>6096</v>
      </c>
      <c r="C690" s="2">
        <v>7</v>
      </c>
    </row>
    <row r="691" spans="1:3" x14ac:dyDescent="0.25">
      <c r="A691" s="2" t="s">
        <v>2862</v>
      </c>
      <c r="B691" s="2" t="s">
        <v>6011</v>
      </c>
      <c r="C691" s="2">
        <v>10</v>
      </c>
    </row>
    <row r="692" spans="1:3" x14ac:dyDescent="0.25">
      <c r="A692" s="2" t="s">
        <v>2863</v>
      </c>
      <c r="B692" s="2" t="s">
        <v>6147</v>
      </c>
      <c r="C692" s="2">
        <v>10</v>
      </c>
    </row>
    <row r="693" spans="1:3" x14ac:dyDescent="0.25">
      <c r="A693" s="2" t="s">
        <v>2538</v>
      </c>
      <c r="B693" s="2" t="s">
        <v>6048</v>
      </c>
      <c r="C693" s="2">
        <v>43</v>
      </c>
    </row>
    <row r="694" spans="1:3" x14ac:dyDescent="0.25">
      <c r="A694" s="2" t="s">
        <v>2864</v>
      </c>
      <c r="B694" s="2" t="s">
        <v>6092</v>
      </c>
      <c r="C694" s="2">
        <v>9</v>
      </c>
    </row>
    <row r="695" spans="1:3" x14ac:dyDescent="0.25">
      <c r="A695" s="2" t="s">
        <v>2865</v>
      </c>
      <c r="B695" s="2" t="s">
        <v>6178</v>
      </c>
      <c r="C695" s="2">
        <v>5</v>
      </c>
    </row>
    <row r="696" spans="1:3" x14ac:dyDescent="0.25">
      <c r="A696" s="2" t="s">
        <v>321</v>
      </c>
      <c r="B696" s="2" t="s">
        <v>6168</v>
      </c>
      <c r="C696" s="2">
        <v>4</v>
      </c>
    </row>
    <row r="697" spans="1:3" x14ac:dyDescent="0.25">
      <c r="A697" s="2" t="s">
        <v>2109</v>
      </c>
      <c r="B697" s="2" t="s">
        <v>6071</v>
      </c>
      <c r="C697" s="2">
        <v>4</v>
      </c>
    </row>
    <row r="698" spans="1:3" x14ac:dyDescent="0.25">
      <c r="A698" s="2" t="s">
        <v>2866</v>
      </c>
      <c r="B698" s="2" t="s">
        <v>6011</v>
      </c>
      <c r="C698" s="2">
        <v>10</v>
      </c>
    </row>
    <row r="699" spans="1:3" x14ac:dyDescent="0.25">
      <c r="A699" s="2" t="s">
        <v>1282</v>
      </c>
      <c r="B699" s="2" t="s">
        <v>6056</v>
      </c>
      <c r="C699" s="2">
        <v>11</v>
      </c>
    </row>
    <row r="700" spans="1:3" x14ac:dyDescent="0.25">
      <c r="A700" s="2" t="s">
        <v>47</v>
      </c>
      <c r="B700" s="2" t="s">
        <v>6179</v>
      </c>
      <c r="C700" s="2">
        <v>20</v>
      </c>
    </row>
    <row r="701" spans="1:3" x14ac:dyDescent="0.25">
      <c r="A701" s="2" t="s">
        <v>2867</v>
      </c>
      <c r="B701" s="2" t="s">
        <v>6125</v>
      </c>
      <c r="C701" s="2">
        <v>9</v>
      </c>
    </row>
    <row r="702" spans="1:3" x14ac:dyDescent="0.25">
      <c r="A702" s="2" t="s">
        <v>2868</v>
      </c>
      <c r="B702" s="2" t="s">
        <v>6043</v>
      </c>
      <c r="C702" s="2">
        <v>5</v>
      </c>
    </row>
    <row r="703" spans="1:3" x14ac:dyDescent="0.25">
      <c r="A703" s="2" t="s">
        <v>2869</v>
      </c>
      <c r="B703" s="2" t="s">
        <v>6110</v>
      </c>
      <c r="C703" s="2">
        <v>8</v>
      </c>
    </row>
    <row r="704" spans="1:3" x14ac:dyDescent="0.25">
      <c r="A704" s="2" t="s">
        <v>2870</v>
      </c>
      <c r="B704" s="2" t="s">
        <v>6094</v>
      </c>
      <c r="C704" s="2">
        <v>4</v>
      </c>
    </row>
    <row r="705" spans="1:3" x14ac:dyDescent="0.25">
      <c r="A705" s="2" t="s">
        <v>2871</v>
      </c>
      <c r="B705" s="2" t="s">
        <v>6023</v>
      </c>
      <c r="C705" s="2">
        <v>6</v>
      </c>
    </row>
    <row r="706" spans="1:3" x14ac:dyDescent="0.25">
      <c r="A706" s="2" t="s">
        <v>1478</v>
      </c>
      <c r="B706" s="2" t="s">
        <v>6064</v>
      </c>
      <c r="C706" s="2">
        <v>6</v>
      </c>
    </row>
    <row r="707" spans="1:3" x14ac:dyDescent="0.25">
      <c r="A707" s="2" t="s">
        <v>2872</v>
      </c>
      <c r="B707" s="2" t="s">
        <v>6147</v>
      </c>
      <c r="C707" s="2">
        <v>8</v>
      </c>
    </row>
    <row r="708" spans="1:3" x14ac:dyDescent="0.25">
      <c r="A708" s="2" t="s">
        <v>982</v>
      </c>
      <c r="B708" s="2" t="s">
        <v>6036</v>
      </c>
      <c r="C708" s="2">
        <v>8</v>
      </c>
    </row>
    <row r="709" spans="1:3" x14ac:dyDescent="0.25">
      <c r="A709" s="2" t="s">
        <v>874</v>
      </c>
      <c r="B709" s="2" t="s">
        <v>6126</v>
      </c>
      <c r="C709" s="2">
        <v>5</v>
      </c>
    </row>
    <row r="710" spans="1:3" x14ac:dyDescent="0.25">
      <c r="A710" s="2" t="s">
        <v>2873</v>
      </c>
      <c r="B710" s="2" t="s">
        <v>6096</v>
      </c>
      <c r="C710" s="2">
        <v>5</v>
      </c>
    </row>
    <row r="711" spans="1:3" x14ac:dyDescent="0.25">
      <c r="A711" s="2" t="s">
        <v>726</v>
      </c>
      <c r="B711" s="2" t="s">
        <v>6155</v>
      </c>
      <c r="C711" s="2">
        <v>34</v>
      </c>
    </row>
    <row r="712" spans="1:3" x14ac:dyDescent="0.25">
      <c r="A712" s="2" t="s">
        <v>2629</v>
      </c>
      <c r="B712" s="2" t="s">
        <v>6067</v>
      </c>
      <c r="C712" s="2">
        <v>3</v>
      </c>
    </row>
    <row r="713" spans="1:3" x14ac:dyDescent="0.25">
      <c r="A713" s="2" t="s">
        <v>2874</v>
      </c>
      <c r="B713" s="2" t="s">
        <v>6009</v>
      </c>
      <c r="C713" s="2">
        <v>3</v>
      </c>
    </row>
    <row r="714" spans="1:3" x14ac:dyDescent="0.25">
      <c r="A714" s="2" t="s">
        <v>920</v>
      </c>
      <c r="B714" s="2" t="s">
        <v>6180</v>
      </c>
      <c r="C714" s="2">
        <v>3</v>
      </c>
    </row>
    <row r="715" spans="1:3" x14ac:dyDescent="0.25">
      <c r="A715" s="2" t="s">
        <v>2118</v>
      </c>
      <c r="B715" s="2" t="s">
        <v>6041</v>
      </c>
      <c r="C715" s="2">
        <v>3</v>
      </c>
    </row>
    <row r="716" spans="1:3" x14ac:dyDescent="0.25">
      <c r="A716" s="2" t="s">
        <v>2084</v>
      </c>
      <c r="B716" s="2" t="s">
        <v>6015</v>
      </c>
      <c r="C716" s="2">
        <v>3</v>
      </c>
    </row>
    <row r="717" spans="1:3" x14ac:dyDescent="0.25">
      <c r="A717" s="2" t="s">
        <v>1312</v>
      </c>
      <c r="B717" s="2" t="s">
        <v>6068</v>
      </c>
      <c r="C717" s="2">
        <v>3</v>
      </c>
    </row>
    <row r="718" spans="1:3" x14ac:dyDescent="0.25">
      <c r="A718" s="2" t="s">
        <v>2875</v>
      </c>
      <c r="B718" s="2" t="s">
        <v>6028</v>
      </c>
      <c r="C718" s="2">
        <v>3</v>
      </c>
    </row>
    <row r="719" spans="1:3" x14ac:dyDescent="0.25">
      <c r="A719" s="2" t="s">
        <v>2876</v>
      </c>
      <c r="B719" s="2" t="s">
        <v>6095</v>
      </c>
      <c r="C719" s="2">
        <v>3</v>
      </c>
    </row>
    <row r="720" spans="1:3" x14ac:dyDescent="0.25">
      <c r="A720" s="2" t="s">
        <v>745</v>
      </c>
      <c r="B720" s="2" t="s">
        <v>6138</v>
      </c>
      <c r="C720" s="2">
        <v>7</v>
      </c>
    </row>
    <row r="721" spans="1:3" x14ac:dyDescent="0.25">
      <c r="A721" s="2" t="s">
        <v>2877</v>
      </c>
      <c r="B721" s="2" t="s">
        <v>6010</v>
      </c>
      <c r="C721" s="2">
        <v>4</v>
      </c>
    </row>
    <row r="722" spans="1:3" x14ac:dyDescent="0.25">
      <c r="A722" s="2" t="s">
        <v>859</v>
      </c>
      <c r="B722" s="2" t="s">
        <v>6118</v>
      </c>
      <c r="C722" s="2">
        <v>5</v>
      </c>
    </row>
    <row r="723" spans="1:3" x14ac:dyDescent="0.25">
      <c r="A723" s="2" t="s">
        <v>2878</v>
      </c>
      <c r="B723" s="2" t="s">
        <v>6027</v>
      </c>
      <c r="C723" s="2">
        <v>7</v>
      </c>
    </row>
    <row r="724" spans="1:3" x14ac:dyDescent="0.25">
      <c r="A724" s="2" t="s">
        <v>551</v>
      </c>
      <c r="B724" s="2" t="s">
        <v>6082</v>
      </c>
      <c r="C724" s="2">
        <v>7</v>
      </c>
    </row>
    <row r="725" spans="1:3" x14ac:dyDescent="0.25">
      <c r="A725" s="2" t="s">
        <v>2879</v>
      </c>
      <c r="B725" s="2" t="s">
        <v>6026</v>
      </c>
      <c r="C725" s="2">
        <v>9</v>
      </c>
    </row>
    <row r="726" spans="1:3" x14ac:dyDescent="0.25">
      <c r="A726" s="2" t="s">
        <v>70</v>
      </c>
      <c r="B726" s="2" t="s">
        <v>6028</v>
      </c>
      <c r="C726" s="2">
        <v>10</v>
      </c>
    </row>
    <row r="727" spans="1:3" x14ac:dyDescent="0.25">
      <c r="A727" s="2" t="s">
        <v>1983</v>
      </c>
      <c r="B727" s="2" t="s">
        <v>6036</v>
      </c>
      <c r="C727" s="2">
        <v>4</v>
      </c>
    </row>
    <row r="728" spans="1:3" x14ac:dyDescent="0.25">
      <c r="A728" s="2" t="s">
        <v>2880</v>
      </c>
      <c r="B728" s="2" t="s">
        <v>6084</v>
      </c>
      <c r="C728" s="2">
        <v>4</v>
      </c>
    </row>
    <row r="729" spans="1:3" x14ac:dyDescent="0.25">
      <c r="A729" s="2" t="s">
        <v>2881</v>
      </c>
      <c r="B729" s="2" t="s">
        <v>6010</v>
      </c>
      <c r="C729" s="2">
        <v>9</v>
      </c>
    </row>
    <row r="730" spans="1:3" x14ac:dyDescent="0.25">
      <c r="A730" s="2" t="s">
        <v>1769</v>
      </c>
      <c r="B730" s="2" t="s">
        <v>6130</v>
      </c>
      <c r="C730" s="2">
        <v>10</v>
      </c>
    </row>
    <row r="731" spans="1:3" x14ac:dyDescent="0.25">
      <c r="A731" s="2" t="s">
        <v>1248</v>
      </c>
      <c r="B731" s="2" t="s">
        <v>6048</v>
      </c>
      <c r="C731" s="2">
        <v>9</v>
      </c>
    </row>
    <row r="732" spans="1:3" x14ac:dyDescent="0.25">
      <c r="A732" s="2" t="s">
        <v>2383</v>
      </c>
      <c r="B732" s="2" t="s">
        <v>6010</v>
      </c>
      <c r="C732" s="2">
        <v>11</v>
      </c>
    </row>
    <row r="733" spans="1:3" x14ac:dyDescent="0.25">
      <c r="A733" s="2" t="s">
        <v>2882</v>
      </c>
      <c r="B733" s="2" t="s">
        <v>6147</v>
      </c>
      <c r="C733" s="2">
        <v>8</v>
      </c>
    </row>
    <row r="734" spans="1:3" x14ac:dyDescent="0.25">
      <c r="A734" s="2" t="s">
        <v>2883</v>
      </c>
      <c r="B734" s="2" t="s">
        <v>6013</v>
      </c>
      <c r="C734" s="2">
        <v>17</v>
      </c>
    </row>
    <row r="735" spans="1:3" x14ac:dyDescent="0.25">
      <c r="A735" s="2" t="s">
        <v>2884</v>
      </c>
      <c r="B735" s="2" t="s">
        <v>6181</v>
      </c>
      <c r="C735" s="2">
        <v>5</v>
      </c>
    </row>
    <row r="736" spans="1:3" x14ac:dyDescent="0.25">
      <c r="A736" s="2" t="s">
        <v>660</v>
      </c>
      <c r="B736" s="2" t="s">
        <v>6120</v>
      </c>
      <c r="C736" s="2">
        <v>9</v>
      </c>
    </row>
    <row r="737" spans="1:3" x14ac:dyDescent="0.25">
      <c r="A737" s="2" t="s">
        <v>2601</v>
      </c>
      <c r="B737" s="2" t="s">
        <v>6048</v>
      </c>
      <c r="C737" s="2">
        <v>10</v>
      </c>
    </row>
    <row r="738" spans="1:3" x14ac:dyDescent="0.25">
      <c r="A738" s="2" t="s">
        <v>2885</v>
      </c>
      <c r="B738" s="2" t="s">
        <v>6110</v>
      </c>
      <c r="C738" s="2">
        <v>7</v>
      </c>
    </row>
    <row r="739" spans="1:3" x14ac:dyDescent="0.25">
      <c r="A739" s="2" t="s">
        <v>877</v>
      </c>
      <c r="B739" s="2" t="s">
        <v>6011</v>
      </c>
      <c r="C739" s="2">
        <v>16</v>
      </c>
    </row>
    <row r="740" spans="1:3" x14ac:dyDescent="0.25">
      <c r="A740" s="2" t="s">
        <v>1910</v>
      </c>
      <c r="B740" s="2" t="s">
        <v>6039</v>
      </c>
      <c r="C740" s="2">
        <v>10</v>
      </c>
    </row>
    <row r="741" spans="1:3" x14ac:dyDescent="0.25">
      <c r="A741" s="2" t="s">
        <v>2007</v>
      </c>
      <c r="B741" s="2" t="s">
        <v>6182</v>
      </c>
      <c r="C741" s="2">
        <v>3</v>
      </c>
    </row>
    <row r="742" spans="1:3" x14ac:dyDescent="0.25">
      <c r="A742" s="2" t="s">
        <v>2886</v>
      </c>
      <c r="B742" s="2" t="s">
        <v>6183</v>
      </c>
      <c r="C742" s="2">
        <v>7</v>
      </c>
    </row>
    <row r="743" spans="1:3" x14ac:dyDescent="0.25">
      <c r="A743" s="2" t="s">
        <v>131</v>
      </c>
      <c r="B743" s="2" t="s">
        <v>6049</v>
      </c>
      <c r="C743" s="2">
        <v>6</v>
      </c>
    </row>
    <row r="744" spans="1:3" x14ac:dyDescent="0.25">
      <c r="A744" s="2" t="s">
        <v>2409</v>
      </c>
      <c r="B744" s="2" t="s">
        <v>6013</v>
      </c>
      <c r="C744" s="2">
        <v>11</v>
      </c>
    </row>
    <row r="745" spans="1:3" x14ac:dyDescent="0.25">
      <c r="A745" s="2" t="s">
        <v>2887</v>
      </c>
      <c r="B745" s="2" t="s">
        <v>6172</v>
      </c>
      <c r="C745" s="2">
        <v>5</v>
      </c>
    </row>
    <row r="746" spans="1:3" x14ac:dyDescent="0.25">
      <c r="A746" s="2" t="s">
        <v>340</v>
      </c>
      <c r="B746" s="2" t="s">
        <v>6184</v>
      </c>
      <c r="C746" s="2">
        <v>5</v>
      </c>
    </row>
    <row r="747" spans="1:3" x14ac:dyDescent="0.25">
      <c r="A747" s="2" t="s">
        <v>1407</v>
      </c>
      <c r="B747" s="2" t="s">
        <v>6152</v>
      </c>
      <c r="C747" s="2">
        <v>5</v>
      </c>
    </row>
    <row r="748" spans="1:3" x14ac:dyDescent="0.25">
      <c r="A748" s="2" t="s">
        <v>2888</v>
      </c>
      <c r="B748" s="2" t="s">
        <v>6012</v>
      </c>
      <c r="C748" s="2">
        <v>5</v>
      </c>
    </row>
    <row r="749" spans="1:3" x14ac:dyDescent="0.25">
      <c r="A749" s="2" t="s">
        <v>2889</v>
      </c>
      <c r="B749" s="2" t="s">
        <v>6058</v>
      </c>
      <c r="C749" s="2">
        <v>9</v>
      </c>
    </row>
    <row r="750" spans="1:3" x14ac:dyDescent="0.25">
      <c r="A750" s="2" t="s">
        <v>2890</v>
      </c>
      <c r="B750" s="2" t="s">
        <v>6009</v>
      </c>
      <c r="C750" s="2">
        <v>8</v>
      </c>
    </row>
    <row r="751" spans="1:3" x14ac:dyDescent="0.25">
      <c r="A751" s="2" t="s">
        <v>123</v>
      </c>
      <c r="B751" s="2" t="s">
        <v>6073</v>
      </c>
      <c r="C751" s="2">
        <v>8</v>
      </c>
    </row>
    <row r="752" spans="1:3" x14ac:dyDescent="0.25">
      <c r="A752" s="2" t="s">
        <v>1326</v>
      </c>
      <c r="B752" s="2" t="s">
        <v>6018</v>
      </c>
      <c r="C752" s="2">
        <v>4</v>
      </c>
    </row>
    <row r="753" spans="1:3" x14ac:dyDescent="0.25">
      <c r="A753" s="2" t="s">
        <v>2891</v>
      </c>
      <c r="B753" s="2" t="s">
        <v>6059</v>
      </c>
      <c r="C753" s="2">
        <v>4</v>
      </c>
    </row>
    <row r="754" spans="1:3" x14ac:dyDescent="0.25">
      <c r="A754" s="2" t="s">
        <v>1237</v>
      </c>
      <c r="B754" s="2" t="s">
        <v>6028</v>
      </c>
      <c r="C754" s="2">
        <v>4</v>
      </c>
    </row>
    <row r="755" spans="1:3" x14ac:dyDescent="0.25">
      <c r="A755" s="2" t="s">
        <v>953</v>
      </c>
      <c r="B755" s="2" t="s">
        <v>6185</v>
      </c>
      <c r="C755" s="2">
        <v>10</v>
      </c>
    </row>
    <row r="756" spans="1:3" x14ac:dyDescent="0.25">
      <c r="A756" s="2" t="s">
        <v>2892</v>
      </c>
      <c r="B756" s="2" t="s">
        <v>6048</v>
      </c>
      <c r="C756" s="2">
        <v>7</v>
      </c>
    </row>
    <row r="757" spans="1:3" x14ac:dyDescent="0.25">
      <c r="A757" s="2" t="s">
        <v>2412</v>
      </c>
      <c r="B757" s="2" t="s">
        <v>6011</v>
      </c>
      <c r="C757" s="2">
        <v>17</v>
      </c>
    </row>
    <row r="758" spans="1:3" x14ac:dyDescent="0.25">
      <c r="A758" s="2" t="s">
        <v>2893</v>
      </c>
      <c r="B758" s="2" t="s">
        <v>6151</v>
      </c>
      <c r="C758" s="2">
        <v>6</v>
      </c>
    </row>
    <row r="759" spans="1:3" x14ac:dyDescent="0.25">
      <c r="A759" s="2" t="s">
        <v>1198</v>
      </c>
      <c r="B759" s="2" t="s">
        <v>6048</v>
      </c>
      <c r="C759" s="2">
        <v>6</v>
      </c>
    </row>
    <row r="760" spans="1:3" x14ac:dyDescent="0.25">
      <c r="A760" s="2" t="s">
        <v>2894</v>
      </c>
      <c r="B760" s="2" t="s">
        <v>6027</v>
      </c>
      <c r="C760" s="2">
        <v>5</v>
      </c>
    </row>
    <row r="761" spans="1:3" x14ac:dyDescent="0.25">
      <c r="A761" s="2" t="s">
        <v>2895</v>
      </c>
      <c r="B761" s="2" t="s">
        <v>6064</v>
      </c>
      <c r="C761" s="2">
        <v>5</v>
      </c>
    </row>
    <row r="762" spans="1:3" x14ac:dyDescent="0.25">
      <c r="A762" s="2" t="s">
        <v>2896</v>
      </c>
      <c r="B762" s="2" t="s">
        <v>6186</v>
      </c>
      <c r="C762" s="2">
        <v>5</v>
      </c>
    </row>
    <row r="763" spans="1:3" x14ac:dyDescent="0.25">
      <c r="A763" s="2" t="s">
        <v>232</v>
      </c>
      <c r="B763" s="2" t="s">
        <v>6070</v>
      </c>
      <c r="C763" s="2">
        <v>14</v>
      </c>
    </row>
    <row r="764" spans="1:3" x14ac:dyDescent="0.25">
      <c r="A764" s="2" t="s">
        <v>2897</v>
      </c>
      <c r="B764" s="2" t="s">
        <v>6020</v>
      </c>
      <c r="C764" s="2">
        <v>7</v>
      </c>
    </row>
    <row r="765" spans="1:3" x14ac:dyDescent="0.25">
      <c r="A765" s="2" t="s">
        <v>2898</v>
      </c>
      <c r="B765" s="2" t="s">
        <v>6012</v>
      </c>
      <c r="C765" s="2">
        <v>1</v>
      </c>
    </row>
    <row r="766" spans="1:3" x14ac:dyDescent="0.25">
      <c r="A766" s="2" t="s">
        <v>2899</v>
      </c>
      <c r="B766" s="2" t="s">
        <v>6016</v>
      </c>
      <c r="C766" s="2">
        <v>1</v>
      </c>
    </row>
    <row r="767" spans="1:3" x14ac:dyDescent="0.25">
      <c r="A767" s="2" t="s">
        <v>2037</v>
      </c>
      <c r="B767" s="2" t="s">
        <v>6068</v>
      </c>
      <c r="C767" s="2">
        <v>3</v>
      </c>
    </row>
    <row r="768" spans="1:3" x14ac:dyDescent="0.25">
      <c r="A768" s="2" t="s">
        <v>2159</v>
      </c>
      <c r="B768" s="2" t="s">
        <v>6081</v>
      </c>
      <c r="C768" s="2">
        <v>3</v>
      </c>
    </row>
    <row r="769" spans="1:3" x14ac:dyDescent="0.25">
      <c r="A769" s="2" t="s">
        <v>2900</v>
      </c>
      <c r="B769" s="2" t="s">
        <v>6187</v>
      </c>
      <c r="C769" s="2">
        <v>10</v>
      </c>
    </row>
    <row r="770" spans="1:3" x14ac:dyDescent="0.25">
      <c r="A770" s="2" t="s">
        <v>2116</v>
      </c>
      <c r="B770" s="2" t="s">
        <v>6012</v>
      </c>
      <c r="C770" s="2">
        <v>7</v>
      </c>
    </row>
    <row r="771" spans="1:3" x14ac:dyDescent="0.25">
      <c r="A771" s="2" t="s">
        <v>2901</v>
      </c>
      <c r="B771" s="2" t="s">
        <v>6048</v>
      </c>
      <c r="C771" s="2">
        <v>7</v>
      </c>
    </row>
    <row r="772" spans="1:3" x14ac:dyDescent="0.25">
      <c r="A772" s="2" t="s">
        <v>641</v>
      </c>
      <c r="B772" s="2" t="s">
        <v>6120</v>
      </c>
      <c r="C772" s="2">
        <v>13</v>
      </c>
    </row>
    <row r="773" spans="1:3" x14ac:dyDescent="0.25">
      <c r="A773" s="2" t="s">
        <v>63</v>
      </c>
      <c r="B773" s="2" t="s">
        <v>6188</v>
      </c>
      <c r="C773" s="2">
        <v>10</v>
      </c>
    </row>
    <row r="774" spans="1:3" x14ac:dyDescent="0.25">
      <c r="A774" s="2" t="s">
        <v>289</v>
      </c>
      <c r="B774" s="2" t="s">
        <v>6189</v>
      </c>
      <c r="C774" s="2">
        <v>6</v>
      </c>
    </row>
    <row r="775" spans="1:3" x14ac:dyDescent="0.25">
      <c r="A775" s="2" t="s">
        <v>1786</v>
      </c>
      <c r="B775" s="2" t="s">
        <v>6047</v>
      </c>
      <c r="C775" s="2">
        <v>6</v>
      </c>
    </row>
    <row r="776" spans="1:3" x14ac:dyDescent="0.25">
      <c r="A776" s="2" t="s">
        <v>1131</v>
      </c>
      <c r="B776" s="2" t="s">
        <v>6083</v>
      </c>
      <c r="C776" s="2">
        <v>23</v>
      </c>
    </row>
    <row r="777" spans="1:3" x14ac:dyDescent="0.25">
      <c r="A777" s="2" t="s">
        <v>312</v>
      </c>
      <c r="B777" s="2" t="s">
        <v>6190</v>
      </c>
      <c r="C777" s="2">
        <v>7</v>
      </c>
    </row>
    <row r="778" spans="1:3" x14ac:dyDescent="0.25">
      <c r="A778" s="2" t="s">
        <v>2902</v>
      </c>
      <c r="B778" s="2" t="s">
        <v>6038</v>
      </c>
      <c r="C778" s="2">
        <v>4</v>
      </c>
    </row>
    <row r="779" spans="1:3" x14ac:dyDescent="0.25">
      <c r="A779" s="2" t="s">
        <v>2903</v>
      </c>
      <c r="B779" s="2" t="s">
        <v>6075</v>
      </c>
      <c r="C779" s="2">
        <v>5</v>
      </c>
    </row>
    <row r="780" spans="1:3" x14ac:dyDescent="0.25">
      <c r="A780" s="2" t="s">
        <v>2121</v>
      </c>
      <c r="B780" s="2" t="s">
        <v>6052</v>
      </c>
      <c r="C780" s="2">
        <v>5</v>
      </c>
    </row>
    <row r="781" spans="1:3" x14ac:dyDescent="0.25">
      <c r="A781" s="2" t="s">
        <v>2904</v>
      </c>
      <c r="B781" s="2" t="s">
        <v>6172</v>
      </c>
      <c r="C781" s="2">
        <v>18</v>
      </c>
    </row>
    <row r="782" spans="1:3" x14ac:dyDescent="0.25">
      <c r="A782" s="2" t="s">
        <v>905</v>
      </c>
      <c r="B782" s="2" t="s">
        <v>6191</v>
      </c>
      <c r="C782" s="2">
        <v>9</v>
      </c>
    </row>
    <row r="783" spans="1:3" x14ac:dyDescent="0.25">
      <c r="A783" s="2" t="s">
        <v>2905</v>
      </c>
      <c r="B783" s="2" t="s">
        <v>6192</v>
      </c>
      <c r="C783" s="2">
        <v>8</v>
      </c>
    </row>
    <row r="784" spans="1:3" x14ac:dyDescent="0.25">
      <c r="A784" s="2" t="s">
        <v>1660</v>
      </c>
      <c r="B784" s="2" t="s">
        <v>6193</v>
      </c>
      <c r="C784" s="2">
        <v>2</v>
      </c>
    </row>
    <row r="785" spans="1:3" x14ac:dyDescent="0.25">
      <c r="A785" s="2" t="s">
        <v>2906</v>
      </c>
      <c r="B785" s="2" t="s">
        <v>6084</v>
      </c>
      <c r="C785" s="2">
        <v>3</v>
      </c>
    </row>
    <row r="786" spans="1:3" x14ac:dyDescent="0.25">
      <c r="A786" s="2" t="s">
        <v>2907</v>
      </c>
      <c r="B786" s="2" t="s">
        <v>6054</v>
      </c>
      <c r="C786" s="2">
        <v>7</v>
      </c>
    </row>
    <row r="787" spans="1:3" x14ac:dyDescent="0.25">
      <c r="A787" s="2" t="s">
        <v>2269</v>
      </c>
      <c r="B787" s="2" t="s">
        <v>6065</v>
      </c>
      <c r="C787" s="2">
        <v>21</v>
      </c>
    </row>
    <row r="788" spans="1:3" x14ac:dyDescent="0.25">
      <c r="A788" s="2" t="s">
        <v>2908</v>
      </c>
      <c r="B788" s="2" t="s">
        <v>6026</v>
      </c>
      <c r="C788" s="2">
        <v>9</v>
      </c>
    </row>
    <row r="789" spans="1:3" x14ac:dyDescent="0.25">
      <c r="A789" s="2" t="s">
        <v>2909</v>
      </c>
      <c r="B789" s="2" t="s">
        <v>6194</v>
      </c>
      <c r="C789" s="2">
        <v>9</v>
      </c>
    </row>
    <row r="790" spans="1:3" x14ac:dyDescent="0.25">
      <c r="A790" s="2" t="s">
        <v>1413</v>
      </c>
      <c r="B790" s="2" t="s">
        <v>6058</v>
      </c>
      <c r="C790" s="2">
        <v>9</v>
      </c>
    </row>
    <row r="791" spans="1:3" x14ac:dyDescent="0.25">
      <c r="A791" s="2" t="s">
        <v>2371</v>
      </c>
      <c r="B791" s="2" t="s">
        <v>6011</v>
      </c>
      <c r="C791" s="2">
        <v>13</v>
      </c>
    </row>
    <row r="792" spans="1:3" x14ac:dyDescent="0.25">
      <c r="A792" s="2" t="s">
        <v>2910</v>
      </c>
      <c r="B792" s="2" t="s">
        <v>6192</v>
      </c>
      <c r="C792" s="2">
        <v>7</v>
      </c>
    </row>
    <row r="793" spans="1:3" x14ac:dyDescent="0.25">
      <c r="A793" s="2" t="s">
        <v>2911</v>
      </c>
      <c r="B793" s="2" t="s">
        <v>6104</v>
      </c>
      <c r="C793" s="2">
        <v>9</v>
      </c>
    </row>
    <row r="794" spans="1:3" x14ac:dyDescent="0.25">
      <c r="A794" s="2" t="s">
        <v>790</v>
      </c>
      <c r="B794" s="2" t="s">
        <v>6195</v>
      </c>
      <c r="C794" s="2">
        <v>25</v>
      </c>
    </row>
    <row r="795" spans="1:3" x14ac:dyDescent="0.25">
      <c r="A795" s="2" t="s">
        <v>2381</v>
      </c>
      <c r="B795" s="2" t="s">
        <v>6196</v>
      </c>
      <c r="C795" s="2">
        <v>11</v>
      </c>
    </row>
    <row r="796" spans="1:3" x14ac:dyDescent="0.25">
      <c r="A796" s="2" t="s">
        <v>750</v>
      </c>
      <c r="B796" s="2" t="s">
        <v>6023</v>
      </c>
      <c r="C796" s="2">
        <v>8</v>
      </c>
    </row>
    <row r="797" spans="1:3" x14ac:dyDescent="0.25">
      <c r="A797" s="2" t="s">
        <v>2912</v>
      </c>
      <c r="B797" s="2" t="s">
        <v>6085</v>
      </c>
      <c r="C797" s="2">
        <v>7</v>
      </c>
    </row>
    <row r="798" spans="1:3" x14ac:dyDescent="0.25">
      <c r="A798" s="2" t="s">
        <v>1277</v>
      </c>
      <c r="B798" s="2" t="s">
        <v>6118</v>
      </c>
      <c r="C798" s="2">
        <v>5</v>
      </c>
    </row>
    <row r="799" spans="1:3" x14ac:dyDescent="0.25">
      <c r="A799" s="2" t="s">
        <v>2913</v>
      </c>
      <c r="B799" s="2" t="s">
        <v>6149</v>
      </c>
      <c r="C799" s="2">
        <v>5</v>
      </c>
    </row>
    <row r="800" spans="1:3" x14ac:dyDescent="0.25">
      <c r="A800" s="2" t="s">
        <v>2914</v>
      </c>
      <c r="B800" s="2" t="s">
        <v>6016</v>
      </c>
      <c r="C800" s="2">
        <v>3</v>
      </c>
    </row>
    <row r="801" spans="1:3" x14ac:dyDescent="0.25">
      <c r="A801" s="2" t="s">
        <v>2915</v>
      </c>
      <c r="B801" s="2" t="s">
        <v>6013</v>
      </c>
      <c r="C801" s="2">
        <v>8</v>
      </c>
    </row>
    <row r="802" spans="1:3" x14ac:dyDescent="0.25">
      <c r="A802" s="2" t="s">
        <v>1510</v>
      </c>
      <c r="B802" s="2" t="s">
        <v>6110</v>
      </c>
      <c r="C802" s="2">
        <v>46</v>
      </c>
    </row>
    <row r="803" spans="1:3" x14ac:dyDescent="0.25">
      <c r="A803" s="2" t="s">
        <v>2002</v>
      </c>
      <c r="B803" s="2" t="s">
        <v>6197</v>
      </c>
      <c r="C803" s="2">
        <v>13</v>
      </c>
    </row>
    <row r="804" spans="1:3" x14ac:dyDescent="0.25">
      <c r="A804" s="2" t="s">
        <v>2356</v>
      </c>
      <c r="B804" s="2" t="s">
        <v>6013</v>
      </c>
      <c r="C804" s="2">
        <v>10</v>
      </c>
    </row>
    <row r="805" spans="1:3" x14ac:dyDescent="0.25">
      <c r="A805" s="2" t="s">
        <v>1533</v>
      </c>
      <c r="B805" s="2" t="s">
        <v>6037</v>
      </c>
      <c r="C805" s="2">
        <v>4</v>
      </c>
    </row>
    <row r="806" spans="1:3" x14ac:dyDescent="0.25">
      <c r="A806" s="2" t="s">
        <v>2916</v>
      </c>
      <c r="B806" s="2" t="s">
        <v>6198</v>
      </c>
      <c r="C806" s="2">
        <v>7</v>
      </c>
    </row>
    <row r="807" spans="1:3" x14ac:dyDescent="0.25">
      <c r="A807" s="2" t="s">
        <v>2917</v>
      </c>
      <c r="B807" s="2" t="s">
        <v>6100</v>
      </c>
      <c r="C807" s="2">
        <v>7</v>
      </c>
    </row>
    <row r="808" spans="1:3" x14ac:dyDescent="0.25">
      <c r="A808" s="2" t="s">
        <v>1964</v>
      </c>
      <c r="B808" s="2" t="s">
        <v>6062</v>
      </c>
      <c r="C808" s="2">
        <v>6</v>
      </c>
    </row>
    <row r="809" spans="1:3" x14ac:dyDescent="0.25">
      <c r="A809" s="2" t="s">
        <v>1551</v>
      </c>
      <c r="B809" s="2" t="s">
        <v>6080</v>
      </c>
      <c r="C809" s="2">
        <v>12</v>
      </c>
    </row>
    <row r="810" spans="1:3" x14ac:dyDescent="0.25">
      <c r="A810" s="2" t="s">
        <v>2918</v>
      </c>
      <c r="B810" s="2" t="s">
        <v>6057</v>
      </c>
      <c r="C810" s="2">
        <v>8</v>
      </c>
    </row>
    <row r="811" spans="1:3" x14ac:dyDescent="0.25">
      <c r="A811" s="2" t="s">
        <v>2919</v>
      </c>
      <c r="B811" s="2" t="s">
        <v>6014</v>
      </c>
      <c r="C811" s="2">
        <v>2</v>
      </c>
    </row>
    <row r="812" spans="1:3" x14ac:dyDescent="0.25">
      <c r="A812" s="2" t="s">
        <v>2537</v>
      </c>
      <c r="B812" s="2" t="s">
        <v>6077</v>
      </c>
      <c r="C812" s="2">
        <v>2</v>
      </c>
    </row>
    <row r="813" spans="1:3" x14ac:dyDescent="0.25">
      <c r="A813" s="2" t="s">
        <v>2489</v>
      </c>
      <c r="B813" s="2" t="s">
        <v>6044</v>
      </c>
      <c r="C813" s="2">
        <v>2</v>
      </c>
    </row>
    <row r="814" spans="1:3" x14ac:dyDescent="0.25">
      <c r="A814" s="2" t="s">
        <v>2434</v>
      </c>
      <c r="B814" s="2" t="s">
        <v>6026</v>
      </c>
      <c r="C814" s="2">
        <v>24</v>
      </c>
    </row>
    <row r="815" spans="1:3" x14ac:dyDescent="0.25">
      <c r="A815" s="2" t="s">
        <v>2468</v>
      </c>
      <c r="B815" s="2" t="s">
        <v>6112</v>
      </c>
      <c r="C815" s="2">
        <v>10</v>
      </c>
    </row>
    <row r="816" spans="1:3" x14ac:dyDescent="0.25">
      <c r="A816" s="2" t="s">
        <v>2920</v>
      </c>
      <c r="B816" s="2" t="s">
        <v>6075</v>
      </c>
      <c r="C816" s="2">
        <v>5</v>
      </c>
    </row>
    <row r="817" spans="1:3" x14ac:dyDescent="0.25">
      <c r="A817" s="2" t="s">
        <v>751</v>
      </c>
      <c r="B817" s="2" t="s">
        <v>6023</v>
      </c>
      <c r="C817" s="2">
        <v>9</v>
      </c>
    </row>
    <row r="818" spans="1:3" x14ac:dyDescent="0.25">
      <c r="A818" s="2" t="s">
        <v>1303</v>
      </c>
      <c r="B818" s="2" t="s">
        <v>6010</v>
      </c>
      <c r="C818" s="2">
        <v>7</v>
      </c>
    </row>
    <row r="819" spans="1:3" x14ac:dyDescent="0.25">
      <c r="A819" s="2" t="s">
        <v>2921</v>
      </c>
      <c r="B819" s="2" t="s">
        <v>6022</v>
      </c>
      <c r="C819" s="2">
        <v>6</v>
      </c>
    </row>
    <row r="820" spans="1:3" x14ac:dyDescent="0.25">
      <c r="A820" s="2" t="s">
        <v>2922</v>
      </c>
      <c r="B820" s="2" t="s">
        <v>6101</v>
      </c>
      <c r="C820" s="2">
        <v>6</v>
      </c>
    </row>
    <row r="821" spans="1:3" x14ac:dyDescent="0.25">
      <c r="A821" s="2" t="s">
        <v>2923</v>
      </c>
      <c r="B821" s="2" t="s">
        <v>6033</v>
      </c>
      <c r="C821" s="2">
        <v>3</v>
      </c>
    </row>
    <row r="822" spans="1:3" x14ac:dyDescent="0.25">
      <c r="A822" s="2" t="s">
        <v>535</v>
      </c>
      <c r="B822" s="2" t="s">
        <v>6010</v>
      </c>
      <c r="C822" s="2">
        <v>3</v>
      </c>
    </row>
    <row r="823" spans="1:3" x14ac:dyDescent="0.25">
      <c r="A823" s="2" t="s">
        <v>2310</v>
      </c>
      <c r="B823" s="2" t="s">
        <v>6033</v>
      </c>
      <c r="C823" s="2">
        <v>3</v>
      </c>
    </row>
    <row r="824" spans="1:3" x14ac:dyDescent="0.25">
      <c r="A824" s="2" t="s">
        <v>1733</v>
      </c>
      <c r="B824" s="2" t="s">
        <v>6199</v>
      </c>
      <c r="C824" s="2">
        <v>3</v>
      </c>
    </row>
    <row r="825" spans="1:3" x14ac:dyDescent="0.25">
      <c r="A825" s="2" t="s">
        <v>2924</v>
      </c>
      <c r="B825" s="2" t="s">
        <v>6033</v>
      </c>
      <c r="C825" s="2">
        <v>3</v>
      </c>
    </row>
    <row r="826" spans="1:3" x14ac:dyDescent="0.25">
      <c r="A826" s="2" t="s">
        <v>2925</v>
      </c>
      <c r="B826" s="2" t="s">
        <v>6026</v>
      </c>
      <c r="C826" s="2">
        <v>3</v>
      </c>
    </row>
    <row r="827" spans="1:3" x14ac:dyDescent="0.25">
      <c r="A827" s="2" t="s">
        <v>847</v>
      </c>
      <c r="B827" s="2" t="s">
        <v>6200</v>
      </c>
      <c r="C827" s="2">
        <v>3</v>
      </c>
    </row>
    <row r="828" spans="1:3" x14ac:dyDescent="0.25">
      <c r="A828" s="2" t="s">
        <v>2926</v>
      </c>
      <c r="B828" s="2" t="s">
        <v>6019</v>
      </c>
      <c r="C828" s="2">
        <v>7</v>
      </c>
    </row>
    <row r="829" spans="1:3" x14ac:dyDescent="0.25">
      <c r="A829" s="2" t="s">
        <v>2622</v>
      </c>
      <c r="B829" s="2" t="s">
        <v>6010</v>
      </c>
      <c r="C829" s="2">
        <v>7</v>
      </c>
    </row>
    <row r="830" spans="1:3" x14ac:dyDescent="0.25">
      <c r="A830" s="2" t="s">
        <v>2927</v>
      </c>
      <c r="B830" s="2" t="s">
        <v>6089</v>
      </c>
      <c r="C830" s="2">
        <v>7</v>
      </c>
    </row>
    <row r="831" spans="1:3" x14ac:dyDescent="0.25">
      <c r="A831" s="2" t="s">
        <v>240</v>
      </c>
      <c r="B831" s="2" t="s">
        <v>6048</v>
      </c>
      <c r="C831" s="2">
        <v>19</v>
      </c>
    </row>
    <row r="832" spans="1:3" x14ac:dyDescent="0.25">
      <c r="A832" s="2" t="s">
        <v>2928</v>
      </c>
      <c r="B832" s="2" t="s">
        <v>6104</v>
      </c>
      <c r="C832" s="2">
        <v>9</v>
      </c>
    </row>
    <row r="833" spans="1:3" x14ac:dyDescent="0.25">
      <c r="A833" s="2" t="s">
        <v>1823</v>
      </c>
      <c r="B833" s="2" t="s">
        <v>6201</v>
      </c>
      <c r="C833" s="2">
        <v>25</v>
      </c>
    </row>
    <row r="834" spans="1:3" x14ac:dyDescent="0.25">
      <c r="A834" s="2" t="s">
        <v>2929</v>
      </c>
      <c r="B834" s="2" t="s">
        <v>6038</v>
      </c>
      <c r="C834" s="2">
        <v>7</v>
      </c>
    </row>
    <row r="835" spans="1:3" x14ac:dyDescent="0.25">
      <c r="A835" s="2" t="s">
        <v>293</v>
      </c>
      <c r="B835" s="2" t="s">
        <v>6202</v>
      </c>
      <c r="C835" s="2">
        <v>10</v>
      </c>
    </row>
    <row r="836" spans="1:3" x14ac:dyDescent="0.25">
      <c r="A836" s="2" t="s">
        <v>2930</v>
      </c>
      <c r="B836" s="2" t="s">
        <v>6094</v>
      </c>
      <c r="C836" s="2">
        <v>4</v>
      </c>
    </row>
    <row r="837" spans="1:3" x14ac:dyDescent="0.25">
      <c r="A837" s="2" t="s">
        <v>2038</v>
      </c>
      <c r="B837" s="2" t="s">
        <v>6018</v>
      </c>
      <c r="C837" s="2">
        <v>4</v>
      </c>
    </row>
    <row r="838" spans="1:3" x14ac:dyDescent="0.25">
      <c r="A838" s="2" t="s">
        <v>2931</v>
      </c>
      <c r="B838" s="2" t="s">
        <v>6075</v>
      </c>
      <c r="C838" s="2">
        <v>4</v>
      </c>
    </row>
    <row r="839" spans="1:3" x14ac:dyDescent="0.25">
      <c r="A839" s="2" t="s">
        <v>2932</v>
      </c>
      <c r="B839" s="2" t="s">
        <v>6129</v>
      </c>
      <c r="C839" s="2">
        <v>6</v>
      </c>
    </row>
    <row r="840" spans="1:3" x14ac:dyDescent="0.25">
      <c r="A840" s="2" t="s">
        <v>2933</v>
      </c>
      <c r="B840" s="2" t="s">
        <v>6028</v>
      </c>
      <c r="C840" s="2">
        <v>6</v>
      </c>
    </row>
    <row r="841" spans="1:3" x14ac:dyDescent="0.25">
      <c r="A841" s="2" t="s">
        <v>1221</v>
      </c>
      <c r="B841" s="2" t="s">
        <v>6138</v>
      </c>
      <c r="C841" s="2">
        <v>7</v>
      </c>
    </row>
    <row r="842" spans="1:3" x14ac:dyDescent="0.25">
      <c r="A842" s="2" t="s">
        <v>951</v>
      </c>
      <c r="B842" s="2" t="s">
        <v>6196</v>
      </c>
      <c r="C842" s="2">
        <v>8</v>
      </c>
    </row>
    <row r="843" spans="1:3" x14ac:dyDescent="0.25">
      <c r="A843" s="2" t="s">
        <v>207</v>
      </c>
      <c r="B843" s="2" t="s">
        <v>6028</v>
      </c>
      <c r="C843" s="2">
        <v>10</v>
      </c>
    </row>
    <row r="844" spans="1:3" x14ac:dyDescent="0.25">
      <c r="A844" s="2" t="s">
        <v>2934</v>
      </c>
      <c r="B844" s="2" t="s">
        <v>6013</v>
      </c>
      <c r="C844" s="2">
        <v>9</v>
      </c>
    </row>
    <row r="845" spans="1:3" x14ac:dyDescent="0.25">
      <c r="A845" s="2" t="s">
        <v>1261</v>
      </c>
      <c r="B845" s="2" t="s">
        <v>6058</v>
      </c>
      <c r="C845" s="2">
        <v>8</v>
      </c>
    </row>
    <row r="846" spans="1:3" x14ac:dyDescent="0.25">
      <c r="A846" s="2" t="s">
        <v>2935</v>
      </c>
      <c r="B846" s="2" t="s">
        <v>6027</v>
      </c>
      <c r="C846" s="2">
        <v>7</v>
      </c>
    </row>
    <row r="847" spans="1:3" x14ac:dyDescent="0.25">
      <c r="A847" s="2" t="s">
        <v>2936</v>
      </c>
      <c r="B847" s="2" t="s">
        <v>6203</v>
      </c>
      <c r="C847" s="2">
        <v>6</v>
      </c>
    </row>
    <row r="848" spans="1:3" x14ac:dyDescent="0.25">
      <c r="A848" s="2" t="s">
        <v>92</v>
      </c>
      <c r="B848" s="2" t="s">
        <v>6077</v>
      </c>
      <c r="C848" s="2">
        <v>6</v>
      </c>
    </row>
    <row r="849" spans="1:3" x14ac:dyDescent="0.25">
      <c r="A849" s="2" t="s">
        <v>2937</v>
      </c>
      <c r="B849" s="2" t="s">
        <v>6039</v>
      </c>
      <c r="C849" s="2">
        <v>9</v>
      </c>
    </row>
    <row r="850" spans="1:3" x14ac:dyDescent="0.25">
      <c r="A850" s="2" t="s">
        <v>2624</v>
      </c>
      <c r="B850" s="2" t="s">
        <v>6009</v>
      </c>
      <c r="C850" s="2">
        <v>4</v>
      </c>
    </row>
    <row r="851" spans="1:3" x14ac:dyDescent="0.25">
      <c r="A851" s="2" t="s">
        <v>2938</v>
      </c>
      <c r="B851" s="2" t="s">
        <v>6011</v>
      </c>
      <c r="C851" s="2">
        <v>5</v>
      </c>
    </row>
    <row r="852" spans="1:3" x14ac:dyDescent="0.25">
      <c r="A852" s="2" t="s">
        <v>2939</v>
      </c>
      <c r="B852" s="2" t="s">
        <v>6065</v>
      </c>
      <c r="C852" s="2">
        <v>5</v>
      </c>
    </row>
    <row r="853" spans="1:3" x14ac:dyDescent="0.25">
      <c r="A853" s="2" t="s">
        <v>2940</v>
      </c>
      <c r="B853" s="2" t="s">
        <v>6131</v>
      </c>
      <c r="C853" s="2">
        <v>5</v>
      </c>
    </row>
    <row r="854" spans="1:3" x14ac:dyDescent="0.25">
      <c r="A854" s="2" t="s">
        <v>2941</v>
      </c>
      <c r="B854" s="2" t="s">
        <v>6010</v>
      </c>
      <c r="C854" s="2">
        <v>5</v>
      </c>
    </row>
    <row r="855" spans="1:3" x14ac:dyDescent="0.25">
      <c r="A855" s="2" t="s">
        <v>2942</v>
      </c>
      <c r="B855" s="2" t="s">
        <v>6027</v>
      </c>
      <c r="C855" s="2">
        <v>5</v>
      </c>
    </row>
    <row r="856" spans="1:3" x14ac:dyDescent="0.25">
      <c r="A856" s="2" t="s">
        <v>2943</v>
      </c>
      <c r="B856" s="2" t="s">
        <v>6036</v>
      </c>
      <c r="C856" s="2">
        <v>5</v>
      </c>
    </row>
    <row r="857" spans="1:3" x14ac:dyDescent="0.25">
      <c r="A857" s="2" t="s">
        <v>2303</v>
      </c>
      <c r="B857" s="2" t="s">
        <v>6033</v>
      </c>
      <c r="C857" s="2">
        <v>5</v>
      </c>
    </row>
    <row r="858" spans="1:3" x14ac:dyDescent="0.25">
      <c r="A858" s="2" t="s">
        <v>2944</v>
      </c>
      <c r="B858" s="2" t="s">
        <v>6013</v>
      </c>
      <c r="C858" s="2">
        <v>5</v>
      </c>
    </row>
    <row r="859" spans="1:3" x14ac:dyDescent="0.25">
      <c r="A859" s="2" t="s">
        <v>2945</v>
      </c>
      <c r="B859" s="2" t="s">
        <v>6026</v>
      </c>
      <c r="C859" s="2">
        <v>8</v>
      </c>
    </row>
    <row r="860" spans="1:3" x14ac:dyDescent="0.25">
      <c r="A860" s="2" t="s">
        <v>2946</v>
      </c>
      <c r="B860" s="2" t="s">
        <v>6028</v>
      </c>
      <c r="C860" s="2">
        <v>10</v>
      </c>
    </row>
    <row r="861" spans="1:3" x14ac:dyDescent="0.25">
      <c r="A861" s="2" t="s">
        <v>269</v>
      </c>
      <c r="B861" s="2" t="s">
        <v>6204</v>
      </c>
      <c r="C861" s="2">
        <v>10</v>
      </c>
    </row>
    <row r="862" spans="1:3" x14ac:dyDescent="0.25">
      <c r="A862" s="2" t="s">
        <v>117</v>
      </c>
      <c r="B862" s="2" t="s">
        <v>6011</v>
      </c>
      <c r="C862" s="2">
        <v>10</v>
      </c>
    </row>
    <row r="863" spans="1:3" x14ac:dyDescent="0.25">
      <c r="A863" s="2" t="s">
        <v>547</v>
      </c>
      <c r="B863" s="2" t="s">
        <v>6082</v>
      </c>
      <c r="C863" s="2">
        <v>27</v>
      </c>
    </row>
    <row r="864" spans="1:3" x14ac:dyDescent="0.25">
      <c r="A864" s="2" t="s">
        <v>2947</v>
      </c>
      <c r="B864" s="2" t="s">
        <v>6064</v>
      </c>
      <c r="C864" s="2">
        <v>7</v>
      </c>
    </row>
    <row r="865" spans="1:3" x14ac:dyDescent="0.25">
      <c r="A865" s="2" t="s">
        <v>2548</v>
      </c>
      <c r="B865" s="2" t="s">
        <v>6205</v>
      </c>
      <c r="C865" s="2">
        <v>7</v>
      </c>
    </row>
    <row r="866" spans="1:3" x14ac:dyDescent="0.25">
      <c r="A866" s="2" t="s">
        <v>2948</v>
      </c>
      <c r="B866" s="2" t="s">
        <v>6072</v>
      </c>
      <c r="C866" s="2">
        <v>13</v>
      </c>
    </row>
    <row r="867" spans="1:3" x14ac:dyDescent="0.25">
      <c r="A867" s="2" t="s">
        <v>2593</v>
      </c>
      <c r="B867" s="2" t="s">
        <v>6018</v>
      </c>
      <c r="C867" s="2">
        <v>6</v>
      </c>
    </row>
    <row r="868" spans="1:3" x14ac:dyDescent="0.25">
      <c r="A868" s="2" t="s">
        <v>2949</v>
      </c>
      <c r="B868" s="2" t="s">
        <v>6206</v>
      </c>
      <c r="C868" s="2">
        <v>6</v>
      </c>
    </row>
    <row r="869" spans="1:3" x14ac:dyDescent="0.25">
      <c r="A869" s="2" t="s">
        <v>2950</v>
      </c>
      <c r="B869" s="2" t="s">
        <v>6108</v>
      </c>
      <c r="C869" s="2">
        <v>6</v>
      </c>
    </row>
    <row r="870" spans="1:3" x14ac:dyDescent="0.25">
      <c r="A870" s="2" t="s">
        <v>1993</v>
      </c>
      <c r="B870" s="2" t="s">
        <v>6207</v>
      </c>
      <c r="C870" s="2">
        <v>28</v>
      </c>
    </row>
    <row r="871" spans="1:3" x14ac:dyDescent="0.25">
      <c r="A871" s="2" t="s">
        <v>2951</v>
      </c>
      <c r="B871" s="2" t="s">
        <v>6064</v>
      </c>
      <c r="C871" s="2">
        <v>10</v>
      </c>
    </row>
    <row r="872" spans="1:3" x14ac:dyDescent="0.25">
      <c r="A872" s="2" t="s">
        <v>567</v>
      </c>
      <c r="B872" s="2" t="s">
        <v>6070</v>
      </c>
      <c r="C872" s="2">
        <v>10</v>
      </c>
    </row>
    <row r="873" spans="1:3" x14ac:dyDescent="0.25">
      <c r="A873" s="2" t="s">
        <v>2236</v>
      </c>
      <c r="B873" s="2" t="s">
        <v>6208</v>
      </c>
      <c r="C873" s="2">
        <v>23</v>
      </c>
    </row>
    <row r="874" spans="1:3" x14ac:dyDescent="0.25">
      <c r="A874" s="2" t="s">
        <v>1251</v>
      </c>
      <c r="B874" s="2" t="s">
        <v>6062</v>
      </c>
      <c r="C874" s="2">
        <v>3</v>
      </c>
    </row>
    <row r="875" spans="1:3" x14ac:dyDescent="0.25">
      <c r="A875" s="2" t="s">
        <v>2952</v>
      </c>
      <c r="B875" s="2" t="s">
        <v>6010</v>
      </c>
      <c r="C875" s="2">
        <v>4</v>
      </c>
    </row>
    <row r="876" spans="1:3" x14ac:dyDescent="0.25">
      <c r="A876" s="2" t="s">
        <v>508</v>
      </c>
      <c r="B876" s="2" t="s">
        <v>6118</v>
      </c>
      <c r="C876" s="2">
        <v>4</v>
      </c>
    </row>
    <row r="877" spans="1:3" x14ac:dyDescent="0.25">
      <c r="A877" s="2" t="s">
        <v>2953</v>
      </c>
      <c r="B877" s="2" t="s">
        <v>6025</v>
      </c>
      <c r="C877" s="2">
        <v>4</v>
      </c>
    </row>
    <row r="878" spans="1:3" x14ac:dyDescent="0.25">
      <c r="A878" s="2" t="s">
        <v>2954</v>
      </c>
      <c r="B878" s="2" t="s">
        <v>6049</v>
      </c>
      <c r="C878" s="2">
        <v>4</v>
      </c>
    </row>
    <row r="879" spans="1:3" x14ac:dyDescent="0.25">
      <c r="A879" s="2" t="s">
        <v>2955</v>
      </c>
      <c r="B879" s="2" t="s">
        <v>6115</v>
      </c>
      <c r="C879" s="2">
        <v>7</v>
      </c>
    </row>
    <row r="880" spans="1:3" x14ac:dyDescent="0.25">
      <c r="A880" s="2" t="s">
        <v>1985</v>
      </c>
      <c r="B880" s="2" t="s">
        <v>6021</v>
      </c>
      <c r="C880" s="2">
        <v>7</v>
      </c>
    </row>
    <row r="881" spans="1:3" x14ac:dyDescent="0.25">
      <c r="A881" s="2" t="s">
        <v>2956</v>
      </c>
      <c r="B881" s="2" t="s">
        <v>6013</v>
      </c>
      <c r="C881" s="2">
        <v>18</v>
      </c>
    </row>
    <row r="882" spans="1:3" x14ac:dyDescent="0.25">
      <c r="A882" s="2" t="s">
        <v>2399</v>
      </c>
      <c r="B882" s="2" t="s">
        <v>6078</v>
      </c>
      <c r="C882" s="2">
        <v>34</v>
      </c>
    </row>
    <row r="883" spans="1:3" x14ac:dyDescent="0.25">
      <c r="A883" s="2" t="s">
        <v>2957</v>
      </c>
      <c r="B883" s="2" t="s">
        <v>6010</v>
      </c>
      <c r="C883" s="2">
        <v>6</v>
      </c>
    </row>
    <row r="884" spans="1:3" x14ac:dyDescent="0.25">
      <c r="A884" s="2" t="s">
        <v>867</v>
      </c>
      <c r="B884" s="2" t="s">
        <v>6120</v>
      </c>
      <c r="C884" s="2">
        <v>16</v>
      </c>
    </row>
    <row r="885" spans="1:3" x14ac:dyDescent="0.25">
      <c r="A885" s="2" t="s">
        <v>91</v>
      </c>
      <c r="B885" s="2" t="s">
        <v>6048</v>
      </c>
      <c r="C885" s="2">
        <v>8</v>
      </c>
    </row>
    <row r="886" spans="1:3" x14ac:dyDescent="0.25">
      <c r="A886" s="2" t="s">
        <v>2485</v>
      </c>
      <c r="B886" s="2" t="s">
        <v>6013</v>
      </c>
      <c r="C886" s="2">
        <v>10</v>
      </c>
    </row>
    <row r="887" spans="1:3" x14ac:dyDescent="0.25">
      <c r="A887" s="2" t="s">
        <v>1521</v>
      </c>
      <c r="B887" s="2" t="s">
        <v>6110</v>
      </c>
      <c r="C887" s="2">
        <v>37</v>
      </c>
    </row>
    <row r="888" spans="1:3" x14ac:dyDescent="0.25">
      <c r="A888" s="2" t="s">
        <v>1011</v>
      </c>
      <c r="B888" s="2" t="s">
        <v>6209</v>
      </c>
      <c r="C888" s="2">
        <v>7</v>
      </c>
    </row>
    <row r="889" spans="1:3" x14ac:dyDescent="0.25">
      <c r="A889" s="2" t="s">
        <v>972</v>
      </c>
      <c r="B889" s="2" t="s">
        <v>6151</v>
      </c>
      <c r="C889" s="2">
        <v>5</v>
      </c>
    </row>
    <row r="890" spans="1:3" x14ac:dyDescent="0.25">
      <c r="A890" s="2" t="s">
        <v>1775</v>
      </c>
      <c r="B890" s="2" t="s">
        <v>6210</v>
      </c>
      <c r="C890" s="2">
        <v>14</v>
      </c>
    </row>
    <row r="891" spans="1:3" x14ac:dyDescent="0.25">
      <c r="A891" s="2" t="s">
        <v>1460</v>
      </c>
      <c r="B891" s="2" t="s">
        <v>6027</v>
      </c>
      <c r="C891" s="2">
        <v>11</v>
      </c>
    </row>
    <row r="892" spans="1:3" x14ac:dyDescent="0.25">
      <c r="A892" s="2" t="s">
        <v>2958</v>
      </c>
      <c r="B892" s="2" t="s">
        <v>6038</v>
      </c>
      <c r="C892" s="2">
        <v>9</v>
      </c>
    </row>
    <row r="893" spans="1:3" x14ac:dyDescent="0.25">
      <c r="A893" s="2" t="s">
        <v>2959</v>
      </c>
      <c r="B893" s="2" t="s">
        <v>6100</v>
      </c>
      <c r="C893" s="2">
        <v>9</v>
      </c>
    </row>
    <row r="894" spans="1:3" x14ac:dyDescent="0.25">
      <c r="A894" s="2" t="s">
        <v>2960</v>
      </c>
      <c r="B894" s="2" t="s">
        <v>6058</v>
      </c>
      <c r="C894" s="2">
        <v>6</v>
      </c>
    </row>
    <row r="895" spans="1:3" x14ac:dyDescent="0.25">
      <c r="A895" s="2" t="s">
        <v>1252</v>
      </c>
      <c r="B895" s="2" t="s">
        <v>6048</v>
      </c>
      <c r="C895" s="2">
        <v>6</v>
      </c>
    </row>
    <row r="896" spans="1:3" x14ac:dyDescent="0.25">
      <c r="A896" s="2" t="s">
        <v>635</v>
      </c>
      <c r="B896" s="2" t="s">
        <v>6211</v>
      </c>
      <c r="C896" s="2">
        <v>10</v>
      </c>
    </row>
    <row r="897" spans="1:3" x14ac:dyDescent="0.25">
      <c r="A897" s="2" t="s">
        <v>2961</v>
      </c>
      <c r="B897" s="2" t="s">
        <v>6104</v>
      </c>
      <c r="C897" s="2">
        <v>10</v>
      </c>
    </row>
    <row r="898" spans="1:3" x14ac:dyDescent="0.25">
      <c r="A898" s="2" t="s">
        <v>2962</v>
      </c>
      <c r="B898" s="2" t="s">
        <v>6212</v>
      </c>
      <c r="C898" s="2">
        <v>10</v>
      </c>
    </row>
    <row r="899" spans="1:3" x14ac:dyDescent="0.25">
      <c r="A899" s="2" t="s">
        <v>2126</v>
      </c>
      <c r="B899" s="2" t="s">
        <v>6027</v>
      </c>
      <c r="C899" s="2">
        <v>12</v>
      </c>
    </row>
    <row r="900" spans="1:3" x14ac:dyDescent="0.25">
      <c r="A900" s="2" t="s">
        <v>2963</v>
      </c>
      <c r="B900" s="2" t="s">
        <v>6051</v>
      </c>
      <c r="C900" s="2">
        <v>4</v>
      </c>
    </row>
    <row r="901" spans="1:3" x14ac:dyDescent="0.25">
      <c r="A901" s="2" t="s">
        <v>2964</v>
      </c>
      <c r="B901" s="2" t="s">
        <v>6100</v>
      </c>
      <c r="C901" s="2">
        <v>7</v>
      </c>
    </row>
    <row r="902" spans="1:3" x14ac:dyDescent="0.25">
      <c r="A902" s="2" t="s">
        <v>2965</v>
      </c>
      <c r="B902" s="2" t="s">
        <v>6137</v>
      </c>
      <c r="C902" s="2">
        <v>7</v>
      </c>
    </row>
    <row r="903" spans="1:3" x14ac:dyDescent="0.25">
      <c r="A903" s="2" t="s">
        <v>2264</v>
      </c>
      <c r="B903" s="2" t="s">
        <v>6110</v>
      </c>
      <c r="C903" s="2">
        <v>8</v>
      </c>
    </row>
    <row r="904" spans="1:3" x14ac:dyDescent="0.25">
      <c r="A904" s="2" t="s">
        <v>1858</v>
      </c>
      <c r="B904" s="2" t="s">
        <v>6213</v>
      </c>
      <c r="C904" s="2">
        <v>10</v>
      </c>
    </row>
    <row r="905" spans="1:3" x14ac:dyDescent="0.25">
      <c r="A905" s="2" t="s">
        <v>975</v>
      </c>
      <c r="B905" s="2" t="s">
        <v>6214</v>
      </c>
      <c r="C905" s="2">
        <v>3</v>
      </c>
    </row>
    <row r="906" spans="1:3" x14ac:dyDescent="0.25">
      <c r="A906" s="2" t="s">
        <v>2966</v>
      </c>
      <c r="B906" s="2" t="s">
        <v>6044</v>
      </c>
      <c r="C906" s="2">
        <v>5</v>
      </c>
    </row>
    <row r="907" spans="1:3" x14ac:dyDescent="0.25">
      <c r="A907" s="2" t="s">
        <v>2967</v>
      </c>
      <c r="B907" s="2" t="s">
        <v>6158</v>
      </c>
      <c r="C907" s="2">
        <v>5</v>
      </c>
    </row>
    <row r="908" spans="1:3" x14ac:dyDescent="0.25">
      <c r="A908" s="2" t="s">
        <v>2968</v>
      </c>
      <c r="B908" s="2" t="s">
        <v>6215</v>
      </c>
      <c r="C908" s="2">
        <v>5</v>
      </c>
    </row>
    <row r="909" spans="1:3" x14ac:dyDescent="0.25">
      <c r="A909" s="2" t="s">
        <v>46</v>
      </c>
      <c r="B909" s="2" t="s">
        <v>6172</v>
      </c>
      <c r="C909" s="2">
        <v>6</v>
      </c>
    </row>
    <row r="910" spans="1:3" x14ac:dyDescent="0.25">
      <c r="A910" s="2" t="s">
        <v>2969</v>
      </c>
      <c r="B910" s="2" t="s">
        <v>6045</v>
      </c>
      <c r="C910" s="2">
        <v>6</v>
      </c>
    </row>
    <row r="911" spans="1:3" x14ac:dyDescent="0.25">
      <c r="A911" s="2" t="s">
        <v>2970</v>
      </c>
      <c r="B911" s="2" t="s">
        <v>6173</v>
      </c>
      <c r="C911" s="2">
        <v>24</v>
      </c>
    </row>
    <row r="912" spans="1:3" x14ac:dyDescent="0.25">
      <c r="A912" s="2" t="s">
        <v>1687</v>
      </c>
      <c r="B912" s="2" t="s">
        <v>6014</v>
      </c>
      <c r="C912" s="2">
        <v>7</v>
      </c>
    </row>
    <row r="913" spans="1:3" x14ac:dyDescent="0.25">
      <c r="A913" s="2" t="s">
        <v>300</v>
      </c>
      <c r="B913" s="2" t="s">
        <v>6129</v>
      </c>
      <c r="C913" s="2">
        <v>40</v>
      </c>
    </row>
    <row r="914" spans="1:3" x14ac:dyDescent="0.25">
      <c r="A914" s="2" t="s">
        <v>2971</v>
      </c>
      <c r="B914" s="2" t="s">
        <v>6102</v>
      </c>
      <c r="C914" s="2">
        <v>9</v>
      </c>
    </row>
    <row r="915" spans="1:3" x14ac:dyDescent="0.25">
      <c r="A915" s="2" t="s">
        <v>2411</v>
      </c>
      <c r="B915" s="2" t="s">
        <v>6011</v>
      </c>
      <c r="C915" s="2">
        <v>32</v>
      </c>
    </row>
    <row r="916" spans="1:3" x14ac:dyDescent="0.25">
      <c r="A916" s="2" t="s">
        <v>2972</v>
      </c>
      <c r="B916" s="2" t="s">
        <v>6216</v>
      </c>
      <c r="C916" s="2">
        <v>8</v>
      </c>
    </row>
    <row r="917" spans="1:3" x14ac:dyDescent="0.25">
      <c r="A917" s="2" t="s">
        <v>1284</v>
      </c>
      <c r="B917" s="2" t="s">
        <v>6125</v>
      </c>
      <c r="C917" s="2">
        <v>8</v>
      </c>
    </row>
    <row r="918" spans="1:3" x14ac:dyDescent="0.25">
      <c r="A918" s="2" t="s">
        <v>2973</v>
      </c>
      <c r="B918" s="2" t="s">
        <v>6143</v>
      </c>
      <c r="C918" s="2">
        <v>8</v>
      </c>
    </row>
    <row r="919" spans="1:3" x14ac:dyDescent="0.25">
      <c r="A919" s="2" t="s">
        <v>1725</v>
      </c>
      <c r="B919" s="2" t="s">
        <v>6100</v>
      </c>
      <c r="C919" s="2">
        <v>8</v>
      </c>
    </row>
    <row r="920" spans="1:3" x14ac:dyDescent="0.25">
      <c r="A920" s="2" t="s">
        <v>1028</v>
      </c>
      <c r="B920" s="2" t="s">
        <v>6196</v>
      </c>
      <c r="C920" s="2">
        <v>11</v>
      </c>
    </row>
    <row r="921" spans="1:3" x14ac:dyDescent="0.25">
      <c r="A921" s="2" t="s">
        <v>2469</v>
      </c>
      <c r="B921" s="2" t="s">
        <v>6032</v>
      </c>
      <c r="C921" s="2">
        <v>10</v>
      </c>
    </row>
    <row r="922" spans="1:3" x14ac:dyDescent="0.25">
      <c r="A922" s="2" t="s">
        <v>743</v>
      </c>
      <c r="B922" s="2" t="s">
        <v>6217</v>
      </c>
      <c r="C922" s="2">
        <v>15</v>
      </c>
    </row>
    <row r="923" spans="1:3" x14ac:dyDescent="0.25">
      <c r="A923" s="2" t="s">
        <v>302</v>
      </c>
      <c r="B923" s="2" t="s">
        <v>6218</v>
      </c>
      <c r="C923" s="2">
        <v>25</v>
      </c>
    </row>
    <row r="924" spans="1:3" x14ac:dyDescent="0.25">
      <c r="A924" s="2" t="s">
        <v>2382</v>
      </c>
      <c r="B924" s="2" t="s">
        <v>6196</v>
      </c>
      <c r="C924" s="2">
        <v>27</v>
      </c>
    </row>
    <row r="925" spans="1:3" x14ac:dyDescent="0.25">
      <c r="A925" s="2" t="s">
        <v>1995</v>
      </c>
      <c r="B925" s="2" t="s">
        <v>6219</v>
      </c>
      <c r="C925" s="2">
        <v>6</v>
      </c>
    </row>
    <row r="926" spans="1:3" x14ac:dyDescent="0.25">
      <c r="A926" s="2" t="s">
        <v>1522</v>
      </c>
      <c r="B926" s="2" t="s">
        <v>6110</v>
      </c>
      <c r="C926" s="2">
        <v>5</v>
      </c>
    </row>
    <row r="927" spans="1:3" x14ac:dyDescent="0.25">
      <c r="A927" s="2" t="s">
        <v>2337</v>
      </c>
      <c r="B927" s="2" t="s">
        <v>6065</v>
      </c>
      <c r="C927" s="2">
        <v>5</v>
      </c>
    </row>
    <row r="928" spans="1:3" x14ac:dyDescent="0.25">
      <c r="A928" s="2" t="s">
        <v>697</v>
      </c>
      <c r="B928" s="2" t="s">
        <v>6172</v>
      </c>
      <c r="C928" s="2">
        <v>24</v>
      </c>
    </row>
    <row r="929" spans="1:3" x14ac:dyDescent="0.25">
      <c r="A929" s="2" t="s">
        <v>2360</v>
      </c>
      <c r="B929" s="2" t="s">
        <v>6048</v>
      </c>
      <c r="C929" s="2">
        <v>7</v>
      </c>
    </row>
    <row r="930" spans="1:3" x14ac:dyDescent="0.25">
      <c r="A930" s="2" t="s">
        <v>2974</v>
      </c>
      <c r="B930" s="2" t="s">
        <v>6220</v>
      </c>
      <c r="C930" s="2">
        <v>2</v>
      </c>
    </row>
    <row r="931" spans="1:3" x14ac:dyDescent="0.25">
      <c r="A931" s="2" t="s">
        <v>2975</v>
      </c>
      <c r="B931" s="2" t="s">
        <v>6221</v>
      </c>
      <c r="C931" s="2">
        <v>2</v>
      </c>
    </row>
    <row r="932" spans="1:3" x14ac:dyDescent="0.25">
      <c r="A932" s="2" t="s">
        <v>2395</v>
      </c>
      <c r="B932" s="2" t="s">
        <v>6222</v>
      </c>
      <c r="C932" s="2">
        <v>17</v>
      </c>
    </row>
    <row r="933" spans="1:3" x14ac:dyDescent="0.25">
      <c r="A933" s="2" t="s">
        <v>2340</v>
      </c>
      <c r="B933" s="2" t="s">
        <v>6065</v>
      </c>
      <c r="C933" s="2">
        <v>35</v>
      </c>
    </row>
    <row r="934" spans="1:3" x14ac:dyDescent="0.25">
      <c r="A934" s="2" t="s">
        <v>540</v>
      </c>
      <c r="B934" s="2" t="s">
        <v>6139</v>
      </c>
      <c r="C934" s="2">
        <v>16</v>
      </c>
    </row>
    <row r="935" spans="1:3" x14ac:dyDescent="0.25">
      <c r="A935" s="2" t="s">
        <v>2976</v>
      </c>
      <c r="B935" s="2" t="s">
        <v>6048</v>
      </c>
      <c r="C935" s="2">
        <v>22</v>
      </c>
    </row>
    <row r="936" spans="1:3" x14ac:dyDescent="0.25">
      <c r="A936" s="2" t="s">
        <v>2430</v>
      </c>
      <c r="B936" s="2" t="s">
        <v>6112</v>
      </c>
      <c r="C936" s="2">
        <v>9</v>
      </c>
    </row>
    <row r="937" spans="1:3" x14ac:dyDescent="0.25">
      <c r="A937" s="2" t="s">
        <v>2977</v>
      </c>
      <c r="B937" s="2" t="s">
        <v>6027</v>
      </c>
      <c r="C937" s="2">
        <v>9</v>
      </c>
    </row>
    <row r="938" spans="1:3" x14ac:dyDescent="0.25">
      <c r="A938" s="2" t="s">
        <v>2307</v>
      </c>
      <c r="B938" s="2" t="s">
        <v>6033</v>
      </c>
      <c r="C938" s="2">
        <v>8</v>
      </c>
    </row>
    <row r="939" spans="1:3" x14ac:dyDescent="0.25">
      <c r="A939" s="2" t="s">
        <v>2978</v>
      </c>
      <c r="B939" s="2" t="s">
        <v>6014</v>
      </c>
      <c r="C939" s="2">
        <v>8</v>
      </c>
    </row>
    <row r="940" spans="1:3" x14ac:dyDescent="0.25">
      <c r="A940" s="2" t="s">
        <v>2979</v>
      </c>
      <c r="B940" s="2" t="s">
        <v>6009</v>
      </c>
      <c r="C940" s="2">
        <v>3</v>
      </c>
    </row>
    <row r="941" spans="1:3" x14ac:dyDescent="0.25">
      <c r="A941" s="2" t="s">
        <v>2980</v>
      </c>
      <c r="B941" s="2" t="s">
        <v>6010</v>
      </c>
      <c r="C941" s="2">
        <v>3</v>
      </c>
    </row>
    <row r="942" spans="1:3" x14ac:dyDescent="0.25">
      <c r="A942" s="2" t="s">
        <v>2981</v>
      </c>
      <c r="B942" s="2" t="s">
        <v>6107</v>
      </c>
      <c r="C942" s="2">
        <v>7</v>
      </c>
    </row>
    <row r="943" spans="1:3" x14ac:dyDescent="0.25">
      <c r="A943" s="2" t="s">
        <v>2982</v>
      </c>
      <c r="B943" s="2" t="s">
        <v>6017</v>
      </c>
      <c r="C943" s="2">
        <v>7</v>
      </c>
    </row>
    <row r="944" spans="1:3" x14ac:dyDescent="0.25">
      <c r="A944" s="2" t="s">
        <v>2983</v>
      </c>
      <c r="B944" s="2" t="s">
        <v>6180</v>
      </c>
      <c r="C944" s="2">
        <v>7</v>
      </c>
    </row>
    <row r="945" spans="1:3" x14ac:dyDescent="0.25">
      <c r="A945" s="2" t="s">
        <v>2984</v>
      </c>
      <c r="B945" s="2" t="s">
        <v>6020</v>
      </c>
      <c r="C945" s="2">
        <v>7</v>
      </c>
    </row>
    <row r="946" spans="1:3" x14ac:dyDescent="0.25">
      <c r="A946" s="2" t="s">
        <v>59</v>
      </c>
      <c r="B946" s="2" t="s">
        <v>6010</v>
      </c>
      <c r="C946" s="2">
        <v>7</v>
      </c>
    </row>
    <row r="947" spans="1:3" x14ac:dyDescent="0.25">
      <c r="A947" s="2" t="s">
        <v>1563</v>
      </c>
      <c r="B947" s="2" t="s">
        <v>6223</v>
      </c>
      <c r="C947" s="2">
        <v>10</v>
      </c>
    </row>
    <row r="948" spans="1:3" x14ac:dyDescent="0.25">
      <c r="A948" s="2" t="s">
        <v>2985</v>
      </c>
      <c r="B948" s="2" t="s">
        <v>6047</v>
      </c>
      <c r="C948" s="2">
        <v>10</v>
      </c>
    </row>
    <row r="949" spans="1:3" x14ac:dyDescent="0.25">
      <c r="A949" s="2" t="s">
        <v>252</v>
      </c>
      <c r="B949" s="2" t="s">
        <v>6026</v>
      </c>
      <c r="C949" s="2">
        <v>10</v>
      </c>
    </row>
    <row r="950" spans="1:3" x14ac:dyDescent="0.25">
      <c r="A950" s="2" t="s">
        <v>2618</v>
      </c>
      <c r="B950" s="2" t="s">
        <v>6011</v>
      </c>
      <c r="C950" s="2">
        <v>4</v>
      </c>
    </row>
    <row r="951" spans="1:3" x14ac:dyDescent="0.25">
      <c r="A951" s="2" t="s">
        <v>1936</v>
      </c>
      <c r="B951" s="2" t="s">
        <v>6038</v>
      </c>
      <c r="C951" s="2">
        <v>4</v>
      </c>
    </row>
    <row r="952" spans="1:3" x14ac:dyDescent="0.25">
      <c r="A952" s="2" t="s">
        <v>138</v>
      </c>
      <c r="B952" s="2" t="s">
        <v>6171</v>
      </c>
      <c r="C952" s="2">
        <v>4</v>
      </c>
    </row>
    <row r="953" spans="1:3" x14ac:dyDescent="0.25">
      <c r="A953" s="2" t="s">
        <v>2986</v>
      </c>
      <c r="B953" s="2" t="s">
        <v>6051</v>
      </c>
      <c r="C953" s="2">
        <v>5</v>
      </c>
    </row>
    <row r="954" spans="1:3" x14ac:dyDescent="0.25">
      <c r="A954" s="2" t="s">
        <v>872</v>
      </c>
      <c r="B954" s="2" t="s">
        <v>6084</v>
      </c>
      <c r="C954" s="2">
        <v>8</v>
      </c>
    </row>
    <row r="955" spans="1:3" x14ac:dyDescent="0.25">
      <c r="A955" s="2" t="s">
        <v>2987</v>
      </c>
      <c r="B955" s="2" t="s">
        <v>6038</v>
      </c>
      <c r="C955" s="2">
        <v>8</v>
      </c>
    </row>
    <row r="956" spans="1:3" x14ac:dyDescent="0.25">
      <c r="A956" s="2" t="s">
        <v>2988</v>
      </c>
      <c r="B956" s="2" t="s">
        <v>6048</v>
      </c>
      <c r="C956" s="2">
        <v>8</v>
      </c>
    </row>
    <row r="957" spans="1:3" x14ac:dyDescent="0.25">
      <c r="A957" s="2" t="s">
        <v>2581</v>
      </c>
      <c r="B957" s="2" t="s">
        <v>6176</v>
      </c>
      <c r="C957" s="2">
        <v>8</v>
      </c>
    </row>
    <row r="958" spans="1:3" x14ac:dyDescent="0.25">
      <c r="A958" s="2" t="s">
        <v>1754</v>
      </c>
      <c r="B958" s="2" t="s">
        <v>6100</v>
      </c>
      <c r="C958" s="2">
        <v>7</v>
      </c>
    </row>
    <row r="959" spans="1:3" x14ac:dyDescent="0.25">
      <c r="A959" s="2" t="s">
        <v>2989</v>
      </c>
      <c r="B959" s="2" t="s">
        <v>6151</v>
      </c>
      <c r="C959" s="2">
        <v>6</v>
      </c>
    </row>
    <row r="960" spans="1:3" x14ac:dyDescent="0.25">
      <c r="A960" s="2" t="s">
        <v>2990</v>
      </c>
      <c r="B960" s="2" t="s">
        <v>6063</v>
      </c>
      <c r="C960" s="2">
        <v>6</v>
      </c>
    </row>
    <row r="961" spans="1:3" x14ac:dyDescent="0.25">
      <c r="A961" s="2" t="s">
        <v>2302</v>
      </c>
      <c r="B961" s="2" t="s">
        <v>6224</v>
      </c>
      <c r="C961" s="2">
        <v>17</v>
      </c>
    </row>
    <row r="962" spans="1:3" x14ac:dyDescent="0.25">
      <c r="A962" s="2" t="s">
        <v>2991</v>
      </c>
      <c r="B962" s="2" t="s">
        <v>6137</v>
      </c>
      <c r="C962" s="2">
        <v>9</v>
      </c>
    </row>
    <row r="963" spans="1:3" x14ac:dyDescent="0.25">
      <c r="A963" s="2" t="s">
        <v>1264</v>
      </c>
      <c r="B963" s="2" t="s">
        <v>6025</v>
      </c>
      <c r="C963" s="2">
        <v>9</v>
      </c>
    </row>
    <row r="964" spans="1:3" x14ac:dyDescent="0.25">
      <c r="A964" s="2" t="s">
        <v>2531</v>
      </c>
      <c r="B964" s="2" t="s">
        <v>6175</v>
      </c>
      <c r="C964" s="2">
        <v>12</v>
      </c>
    </row>
    <row r="965" spans="1:3" x14ac:dyDescent="0.25">
      <c r="A965" s="2" t="s">
        <v>2398</v>
      </c>
      <c r="B965" s="2" t="s">
        <v>6041</v>
      </c>
      <c r="C965" s="2">
        <v>21</v>
      </c>
    </row>
    <row r="966" spans="1:3" x14ac:dyDescent="0.25">
      <c r="A966" s="2" t="s">
        <v>2992</v>
      </c>
      <c r="B966" s="2" t="s">
        <v>6075</v>
      </c>
      <c r="C966" s="2">
        <v>5</v>
      </c>
    </row>
    <row r="967" spans="1:3" x14ac:dyDescent="0.25">
      <c r="A967" s="2" t="s">
        <v>2993</v>
      </c>
      <c r="B967" s="2" t="s">
        <v>6101</v>
      </c>
      <c r="C967" s="2">
        <v>5</v>
      </c>
    </row>
    <row r="968" spans="1:3" x14ac:dyDescent="0.25">
      <c r="A968" s="2" t="s">
        <v>2994</v>
      </c>
      <c r="B968" s="2" t="s">
        <v>6058</v>
      </c>
      <c r="C968" s="2">
        <v>7</v>
      </c>
    </row>
    <row r="969" spans="1:3" x14ac:dyDescent="0.25">
      <c r="A969" s="2" t="s">
        <v>2995</v>
      </c>
      <c r="B969" s="2" t="s">
        <v>6077</v>
      </c>
      <c r="C969" s="2">
        <v>24</v>
      </c>
    </row>
    <row r="970" spans="1:3" x14ac:dyDescent="0.25">
      <c r="A970" s="2" t="s">
        <v>2996</v>
      </c>
      <c r="B970" s="2" t="s">
        <v>6110</v>
      </c>
      <c r="C970" s="2">
        <v>4</v>
      </c>
    </row>
    <row r="971" spans="1:3" x14ac:dyDescent="0.25">
      <c r="A971" s="2" t="s">
        <v>1200</v>
      </c>
      <c r="B971" s="2" t="s">
        <v>6225</v>
      </c>
      <c r="C971" s="2">
        <v>49</v>
      </c>
    </row>
    <row r="972" spans="1:3" x14ac:dyDescent="0.25">
      <c r="A972" s="2" t="s">
        <v>1560</v>
      </c>
      <c r="B972" s="2" t="s">
        <v>6075</v>
      </c>
      <c r="C972" s="2">
        <v>3</v>
      </c>
    </row>
    <row r="973" spans="1:3" x14ac:dyDescent="0.25">
      <c r="A973" s="2" t="s">
        <v>2997</v>
      </c>
      <c r="B973" s="2" t="s">
        <v>6009</v>
      </c>
      <c r="C973" s="2">
        <v>3</v>
      </c>
    </row>
    <row r="974" spans="1:3" x14ac:dyDescent="0.25">
      <c r="A974" s="2" t="s">
        <v>2998</v>
      </c>
      <c r="B974" s="2" t="s">
        <v>6110</v>
      </c>
      <c r="C974" s="2">
        <v>6</v>
      </c>
    </row>
    <row r="975" spans="1:3" x14ac:dyDescent="0.25">
      <c r="A975" s="2" t="s">
        <v>2999</v>
      </c>
      <c r="B975" s="2" t="s">
        <v>6129</v>
      </c>
      <c r="C975" s="2">
        <v>6</v>
      </c>
    </row>
    <row r="976" spans="1:3" x14ac:dyDescent="0.25">
      <c r="A976" s="2" t="s">
        <v>3000</v>
      </c>
      <c r="B976" s="2" t="s">
        <v>6222</v>
      </c>
      <c r="C976" s="2">
        <v>6</v>
      </c>
    </row>
    <row r="977" spans="1:3" x14ac:dyDescent="0.25">
      <c r="A977" s="2" t="s">
        <v>3001</v>
      </c>
      <c r="B977" s="2" t="s">
        <v>6010</v>
      </c>
      <c r="C977" s="2">
        <v>6</v>
      </c>
    </row>
    <row r="978" spans="1:3" x14ac:dyDescent="0.25">
      <c r="A978" s="2" t="s">
        <v>3002</v>
      </c>
      <c r="B978" s="2" t="s">
        <v>6032</v>
      </c>
      <c r="C978" s="2">
        <v>6</v>
      </c>
    </row>
    <row r="979" spans="1:3" x14ac:dyDescent="0.25">
      <c r="A979" s="2" t="s">
        <v>3003</v>
      </c>
      <c r="B979" s="2" t="s">
        <v>6215</v>
      </c>
      <c r="C979" s="2">
        <v>6</v>
      </c>
    </row>
    <row r="980" spans="1:3" x14ac:dyDescent="0.25">
      <c r="A980" s="2" t="s">
        <v>3004</v>
      </c>
      <c r="B980" s="2" t="s">
        <v>6226</v>
      </c>
      <c r="C980" s="2">
        <v>6</v>
      </c>
    </row>
    <row r="981" spans="1:3" x14ac:dyDescent="0.25">
      <c r="A981" s="2" t="s">
        <v>3005</v>
      </c>
      <c r="B981" s="2" t="s">
        <v>6222</v>
      </c>
      <c r="C981" s="2">
        <v>6</v>
      </c>
    </row>
    <row r="982" spans="1:3" x14ac:dyDescent="0.25">
      <c r="A982" s="2" t="s">
        <v>115</v>
      </c>
      <c r="B982" s="2" t="s">
        <v>6067</v>
      </c>
      <c r="C982" s="2">
        <v>6</v>
      </c>
    </row>
    <row r="983" spans="1:3" x14ac:dyDescent="0.25">
      <c r="A983" s="2" t="s">
        <v>3006</v>
      </c>
      <c r="B983" s="2" t="s">
        <v>6033</v>
      </c>
      <c r="C983" s="2">
        <v>6</v>
      </c>
    </row>
    <row r="984" spans="1:3" x14ac:dyDescent="0.25">
      <c r="A984" s="2" t="s">
        <v>3007</v>
      </c>
      <c r="B984" s="2" t="s">
        <v>6038</v>
      </c>
      <c r="C984" s="2">
        <v>8</v>
      </c>
    </row>
    <row r="985" spans="1:3" x14ac:dyDescent="0.25">
      <c r="A985" s="2" t="s">
        <v>3008</v>
      </c>
      <c r="B985" s="2" t="s">
        <v>6077</v>
      </c>
      <c r="C985" s="2">
        <v>8</v>
      </c>
    </row>
    <row r="986" spans="1:3" x14ac:dyDescent="0.25">
      <c r="A986" s="2" t="s">
        <v>80</v>
      </c>
      <c r="B986" s="2" t="s">
        <v>6018</v>
      </c>
      <c r="C986" s="2">
        <v>8</v>
      </c>
    </row>
    <row r="987" spans="1:3" x14ac:dyDescent="0.25">
      <c r="A987" s="2" t="s">
        <v>3009</v>
      </c>
      <c r="B987" s="2" t="s">
        <v>6011</v>
      </c>
      <c r="C987" s="2">
        <v>2</v>
      </c>
    </row>
    <row r="988" spans="1:3" x14ac:dyDescent="0.25">
      <c r="A988" s="2" t="s">
        <v>3010</v>
      </c>
      <c r="B988" s="2" t="s">
        <v>6033</v>
      </c>
      <c r="C988" s="2">
        <v>2</v>
      </c>
    </row>
    <row r="989" spans="1:3" x14ac:dyDescent="0.25">
      <c r="A989" s="2" t="s">
        <v>3011</v>
      </c>
      <c r="B989" s="2" t="s">
        <v>6113</v>
      </c>
      <c r="C989" s="2">
        <v>2</v>
      </c>
    </row>
    <row r="990" spans="1:3" x14ac:dyDescent="0.25">
      <c r="A990" s="2" t="s">
        <v>3012</v>
      </c>
      <c r="B990" s="2" t="s">
        <v>6227</v>
      </c>
      <c r="C990" s="2">
        <v>2</v>
      </c>
    </row>
    <row r="991" spans="1:3" x14ac:dyDescent="0.25">
      <c r="A991" s="2" t="s">
        <v>3013</v>
      </c>
      <c r="B991" s="2" t="s">
        <v>6011</v>
      </c>
      <c r="C991" s="2">
        <v>2</v>
      </c>
    </row>
    <row r="992" spans="1:3" x14ac:dyDescent="0.25">
      <c r="A992" s="2" t="s">
        <v>3014</v>
      </c>
      <c r="B992" s="2" t="s">
        <v>6228</v>
      </c>
      <c r="C992" s="2">
        <v>2</v>
      </c>
    </row>
    <row r="993" spans="1:3" x14ac:dyDescent="0.25">
      <c r="A993" s="2" t="s">
        <v>3015</v>
      </c>
      <c r="B993" s="2" t="s">
        <v>6154</v>
      </c>
      <c r="C993" s="2">
        <v>10</v>
      </c>
    </row>
    <row r="994" spans="1:3" x14ac:dyDescent="0.25">
      <c r="A994" s="2" t="s">
        <v>1134</v>
      </c>
      <c r="B994" s="2" t="s">
        <v>6188</v>
      </c>
      <c r="C994" s="2">
        <v>10</v>
      </c>
    </row>
    <row r="995" spans="1:3" x14ac:dyDescent="0.25">
      <c r="A995" s="2" t="s">
        <v>1290</v>
      </c>
      <c r="B995" s="2" t="s">
        <v>6056</v>
      </c>
      <c r="C995" s="2">
        <v>10</v>
      </c>
    </row>
    <row r="996" spans="1:3" x14ac:dyDescent="0.25">
      <c r="A996" s="2" t="s">
        <v>3016</v>
      </c>
      <c r="B996" s="2" t="s">
        <v>6038</v>
      </c>
      <c r="C996" s="2">
        <v>7</v>
      </c>
    </row>
    <row r="997" spans="1:3" x14ac:dyDescent="0.25">
      <c r="A997" s="2" t="s">
        <v>3017</v>
      </c>
      <c r="B997" s="2" t="s">
        <v>6107</v>
      </c>
      <c r="C997" s="2">
        <v>7</v>
      </c>
    </row>
    <row r="998" spans="1:3" x14ac:dyDescent="0.25">
      <c r="A998" s="2" t="s">
        <v>3018</v>
      </c>
      <c r="B998" s="2" t="s">
        <v>6048</v>
      </c>
      <c r="C998" s="2">
        <v>14</v>
      </c>
    </row>
    <row r="999" spans="1:3" x14ac:dyDescent="0.25">
      <c r="A999" s="2" t="s">
        <v>3019</v>
      </c>
      <c r="B999" s="2" t="s">
        <v>6151</v>
      </c>
      <c r="C999" s="2">
        <v>23</v>
      </c>
    </row>
    <row r="1000" spans="1:3" x14ac:dyDescent="0.25">
      <c r="A1000" s="2" t="s">
        <v>3020</v>
      </c>
      <c r="B1000" s="2" t="s">
        <v>6107</v>
      </c>
      <c r="C1000" s="2">
        <v>8</v>
      </c>
    </row>
    <row r="1001" spans="1:3" x14ac:dyDescent="0.25">
      <c r="A1001" s="2" t="s">
        <v>3021</v>
      </c>
      <c r="B1001" s="2" t="s">
        <v>6013</v>
      </c>
      <c r="C1001" s="2">
        <v>12</v>
      </c>
    </row>
    <row r="1002" spans="1:3" x14ac:dyDescent="0.25">
      <c r="A1002" s="2" t="s">
        <v>2134</v>
      </c>
      <c r="B1002" s="2" t="s">
        <v>6090</v>
      </c>
      <c r="C1002" s="2">
        <v>10</v>
      </c>
    </row>
    <row r="1003" spans="1:3" x14ac:dyDescent="0.25">
      <c r="A1003" s="2" t="s">
        <v>3022</v>
      </c>
      <c r="B1003" s="2" t="s">
        <v>6110</v>
      </c>
      <c r="C1003" s="2">
        <v>6</v>
      </c>
    </row>
    <row r="1004" spans="1:3" x14ac:dyDescent="0.25">
      <c r="A1004" s="2" t="s">
        <v>3023</v>
      </c>
      <c r="B1004" s="2" t="s">
        <v>6075</v>
      </c>
      <c r="C1004" s="2">
        <v>6</v>
      </c>
    </row>
    <row r="1005" spans="1:3" x14ac:dyDescent="0.25">
      <c r="A1005" s="2" t="s">
        <v>2401</v>
      </c>
      <c r="B1005" s="2" t="s">
        <v>6092</v>
      </c>
      <c r="C1005" s="2">
        <v>25</v>
      </c>
    </row>
    <row r="1006" spans="1:3" x14ac:dyDescent="0.25">
      <c r="A1006" s="2" t="s">
        <v>2112</v>
      </c>
      <c r="B1006" s="2" t="s">
        <v>6025</v>
      </c>
      <c r="C1006" s="2">
        <v>9</v>
      </c>
    </row>
    <row r="1007" spans="1:3" x14ac:dyDescent="0.25">
      <c r="A1007" s="2" t="s">
        <v>3024</v>
      </c>
      <c r="B1007" s="2" t="s">
        <v>6047</v>
      </c>
      <c r="C1007" s="2">
        <v>9</v>
      </c>
    </row>
    <row r="1008" spans="1:3" x14ac:dyDescent="0.25">
      <c r="A1008" s="2" t="s">
        <v>1227</v>
      </c>
      <c r="B1008" s="2" t="s">
        <v>6028</v>
      </c>
      <c r="C1008" s="2">
        <v>9</v>
      </c>
    </row>
    <row r="1009" spans="1:3" x14ac:dyDescent="0.25">
      <c r="A1009" s="2" t="s">
        <v>3025</v>
      </c>
      <c r="B1009" s="2" t="s">
        <v>6040</v>
      </c>
      <c r="C1009" s="2">
        <v>9</v>
      </c>
    </row>
    <row r="1010" spans="1:3" x14ac:dyDescent="0.25">
      <c r="A1010" s="2" t="s">
        <v>3026</v>
      </c>
      <c r="B1010" s="2" t="s">
        <v>6091</v>
      </c>
      <c r="C1010" s="2">
        <v>7</v>
      </c>
    </row>
    <row r="1011" spans="1:3" x14ac:dyDescent="0.25">
      <c r="A1011" s="2" t="s">
        <v>3027</v>
      </c>
      <c r="B1011" s="2" t="s">
        <v>6206</v>
      </c>
      <c r="C1011" s="2">
        <v>7</v>
      </c>
    </row>
    <row r="1012" spans="1:3" x14ac:dyDescent="0.25">
      <c r="A1012" s="2" t="s">
        <v>3028</v>
      </c>
      <c r="B1012" s="2" t="s">
        <v>6013</v>
      </c>
      <c r="C1012" s="2">
        <v>13</v>
      </c>
    </row>
    <row r="1013" spans="1:3" x14ac:dyDescent="0.25">
      <c r="A1013" s="2" t="s">
        <v>701</v>
      </c>
      <c r="B1013" s="2" t="s">
        <v>6179</v>
      </c>
      <c r="C1013" s="2">
        <v>28</v>
      </c>
    </row>
    <row r="1014" spans="1:3" x14ac:dyDescent="0.25">
      <c r="A1014" s="2" t="s">
        <v>3029</v>
      </c>
      <c r="B1014" s="2" t="s">
        <v>6048</v>
      </c>
      <c r="C1014" s="2">
        <v>8</v>
      </c>
    </row>
    <row r="1015" spans="1:3" x14ac:dyDescent="0.25">
      <c r="A1015" s="2" t="s">
        <v>1518</v>
      </c>
      <c r="B1015" s="2" t="s">
        <v>6110</v>
      </c>
      <c r="C1015" s="2">
        <v>8</v>
      </c>
    </row>
    <row r="1016" spans="1:3" x14ac:dyDescent="0.25">
      <c r="A1016" s="2" t="s">
        <v>3030</v>
      </c>
      <c r="B1016" s="2" t="s">
        <v>6229</v>
      </c>
      <c r="C1016" s="2">
        <v>8</v>
      </c>
    </row>
    <row r="1017" spans="1:3" x14ac:dyDescent="0.25">
      <c r="A1017" s="2" t="s">
        <v>1357</v>
      </c>
      <c r="B1017" s="2" t="s">
        <v>6230</v>
      </c>
      <c r="C1017" s="2">
        <v>8</v>
      </c>
    </row>
    <row r="1018" spans="1:3" x14ac:dyDescent="0.25">
      <c r="A1018" s="2" t="s">
        <v>2071</v>
      </c>
      <c r="B1018" s="2" t="s">
        <v>6082</v>
      </c>
      <c r="C1018" s="2">
        <v>12</v>
      </c>
    </row>
    <row r="1019" spans="1:3" x14ac:dyDescent="0.25">
      <c r="A1019" s="2" t="s">
        <v>3031</v>
      </c>
      <c r="B1019" s="2" t="s">
        <v>6137</v>
      </c>
      <c r="C1019" s="2">
        <v>10</v>
      </c>
    </row>
    <row r="1020" spans="1:3" x14ac:dyDescent="0.25">
      <c r="A1020" s="2" t="s">
        <v>3032</v>
      </c>
      <c r="B1020" s="2" t="s">
        <v>6013</v>
      </c>
      <c r="C1020" s="2">
        <v>10</v>
      </c>
    </row>
    <row r="1021" spans="1:3" x14ac:dyDescent="0.25">
      <c r="A1021" s="2" t="s">
        <v>3033</v>
      </c>
      <c r="B1021" s="2" t="s">
        <v>6018</v>
      </c>
      <c r="C1021" s="2">
        <v>5</v>
      </c>
    </row>
    <row r="1022" spans="1:3" x14ac:dyDescent="0.25">
      <c r="A1022" s="2" t="s">
        <v>116</v>
      </c>
      <c r="B1022" s="2" t="s">
        <v>6077</v>
      </c>
      <c r="C1022" s="2">
        <v>5</v>
      </c>
    </row>
    <row r="1023" spans="1:3" x14ac:dyDescent="0.25">
      <c r="A1023" s="2" t="s">
        <v>2603</v>
      </c>
      <c r="B1023" s="2" t="s">
        <v>6048</v>
      </c>
      <c r="C1023" s="2">
        <v>5</v>
      </c>
    </row>
    <row r="1024" spans="1:3" x14ac:dyDescent="0.25">
      <c r="A1024" s="2" t="s">
        <v>2029</v>
      </c>
      <c r="B1024" s="2" t="s">
        <v>6067</v>
      </c>
      <c r="C1024" s="2">
        <v>5</v>
      </c>
    </row>
    <row r="1025" spans="1:3" x14ac:dyDescent="0.25">
      <c r="A1025" s="2" t="s">
        <v>2311</v>
      </c>
      <c r="B1025" s="2" t="s">
        <v>6033</v>
      </c>
      <c r="C1025" s="2">
        <v>5</v>
      </c>
    </row>
    <row r="1026" spans="1:3" x14ac:dyDescent="0.25">
      <c r="A1026" s="2" t="s">
        <v>1830</v>
      </c>
      <c r="B1026" s="2" t="s">
        <v>6112</v>
      </c>
      <c r="C1026" s="2">
        <v>23</v>
      </c>
    </row>
    <row r="1027" spans="1:3" x14ac:dyDescent="0.25">
      <c r="A1027" s="2" t="s">
        <v>3034</v>
      </c>
      <c r="B1027" s="2" t="s">
        <v>6231</v>
      </c>
      <c r="C1027" s="2">
        <v>9</v>
      </c>
    </row>
    <row r="1028" spans="1:3" x14ac:dyDescent="0.25">
      <c r="A1028" s="2" t="s">
        <v>3035</v>
      </c>
      <c r="B1028" s="2" t="s">
        <v>6053</v>
      </c>
      <c r="C1028" s="2">
        <v>9</v>
      </c>
    </row>
    <row r="1029" spans="1:3" x14ac:dyDescent="0.25">
      <c r="A1029" s="2" t="s">
        <v>3036</v>
      </c>
      <c r="B1029" s="2" t="s">
        <v>6070</v>
      </c>
      <c r="C1029" s="2">
        <v>3</v>
      </c>
    </row>
    <row r="1030" spans="1:3" x14ac:dyDescent="0.25">
      <c r="A1030" s="2" t="s">
        <v>3037</v>
      </c>
      <c r="B1030" s="2" t="s">
        <v>6084</v>
      </c>
      <c r="C1030" s="2">
        <v>3</v>
      </c>
    </row>
    <row r="1031" spans="1:3" x14ac:dyDescent="0.25">
      <c r="A1031" s="2" t="s">
        <v>3038</v>
      </c>
      <c r="B1031" s="2" t="s">
        <v>6068</v>
      </c>
      <c r="C1031" s="2">
        <v>3</v>
      </c>
    </row>
    <row r="1032" spans="1:3" x14ac:dyDescent="0.25">
      <c r="A1032" s="2" t="s">
        <v>3039</v>
      </c>
      <c r="B1032" s="2" t="s">
        <v>6069</v>
      </c>
      <c r="C1032" s="2">
        <v>3</v>
      </c>
    </row>
    <row r="1033" spans="1:3" x14ac:dyDescent="0.25">
      <c r="A1033" s="2" t="s">
        <v>3040</v>
      </c>
      <c r="B1033" s="2" t="s">
        <v>6025</v>
      </c>
      <c r="C1033" s="2">
        <v>3</v>
      </c>
    </row>
    <row r="1034" spans="1:3" x14ac:dyDescent="0.25">
      <c r="A1034" s="2" t="s">
        <v>556</v>
      </c>
      <c r="B1034" s="2" t="s">
        <v>6226</v>
      </c>
      <c r="C1034" s="2">
        <v>3</v>
      </c>
    </row>
    <row r="1035" spans="1:3" x14ac:dyDescent="0.25">
      <c r="A1035" s="2" t="s">
        <v>3041</v>
      </c>
      <c r="B1035" s="2" t="s">
        <v>6015</v>
      </c>
      <c r="C1035" s="2">
        <v>3</v>
      </c>
    </row>
    <row r="1036" spans="1:3" x14ac:dyDescent="0.25">
      <c r="A1036" s="2" t="s">
        <v>3042</v>
      </c>
      <c r="B1036" s="2" t="s">
        <v>6048</v>
      </c>
      <c r="C1036" s="2">
        <v>3</v>
      </c>
    </row>
    <row r="1037" spans="1:3" x14ac:dyDescent="0.25">
      <c r="A1037" s="2" t="s">
        <v>2646</v>
      </c>
      <c r="B1037" s="2" t="s">
        <v>6067</v>
      </c>
      <c r="C1037" s="2">
        <v>3</v>
      </c>
    </row>
    <row r="1038" spans="1:3" x14ac:dyDescent="0.25">
      <c r="A1038" s="2" t="s">
        <v>3043</v>
      </c>
      <c r="B1038" s="2" t="s">
        <v>6044</v>
      </c>
      <c r="C1038" s="2">
        <v>3</v>
      </c>
    </row>
    <row r="1039" spans="1:3" x14ac:dyDescent="0.25">
      <c r="A1039" s="2" t="s">
        <v>3044</v>
      </c>
      <c r="B1039" s="2" t="s">
        <v>6033</v>
      </c>
      <c r="C1039" s="2">
        <v>3</v>
      </c>
    </row>
    <row r="1040" spans="1:3" x14ac:dyDescent="0.25">
      <c r="A1040" s="2" t="s">
        <v>3045</v>
      </c>
      <c r="B1040" s="2" t="s">
        <v>6033</v>
      </c>
      <c r="C1040" s="2">
        <v>3</v>
      </c>
    </row>
    <row r="1041" spans="1:3" x14ac:dyDescent="0.25">
      <c r="A1041" s="2" t="s">
        <v>1906</v>
      </c>
      <c r="B1041" s="2" t="s">
        <v>6039</v>
      </c>
      <c r="C1041" s="2">
        <v>3</v>
      </c>
    </row>
    <row r="1042" spans="1:3" x14ac:dyDescent="0.25">
      <c r="A1042" s="2" t="s">
        <v>130</v>
      </c>
      <c r="B1042" s="2" t="s">
        <v>6035</v>
      </c>
      <c r="C1042" s="2">
        <v>3</v>
      </c>
    </row>
    <row r="1043" spans="1:3" x14ac:dyDescent="0.25">
      <c r="A1043" s="2" t="s">
        <v>1043</v>
      </c>
      <c r="B1043" s="2" t="s">
        <v>6036</v>
      </c>
      <c r="C1043" s="2">
        <v>7</v>
      </c>
    </row>
    <row r="1044" spans="1:3" x14ac:dyDescent="0.25">
      <c r="A1044" s="2" t="s">
        <v>1548</v>
      </c>
      <c r="B1044" s="2" t="s">
        <v>6054</v>
      </c>
      <c r="C1044" s="2">
        <v>7</v>
      </c>
    </row>
    <row r="1045" spans="1:3" x14ac:dyDescent="0.25">
      <c r="A1045" s="2" t="s">
        <v>1014</v>
      </c>
      <c r="B1045" s="2" t="s">
        <v>6019</v>
      </c>
      <c r="C1045" s="2">
        <v>8</v>
      </c>
    </row>
    <row r="1046" spans="1:3" x14ac:dyDescent="0.25">
      <c r="A1046" s="2" t="s">
        <v>2366</v>
      </c>
      <c r="B1046" s="2" t="s">
        <v>6011</v>
      </c>
      <c r="C1046" s="2">
        <v>27</v>
      </c>
    </row>
    <row r="1047" spans="1:3" x14ac:dyDescent="0.25">
      <c r="A1047" s="2" t="s">
        <v>3046</v>
      </c>
      <c r="B1047" s="2" t="s">
        <v>6232</v>
      </c>
      <c r="C1047" s="2">
        <v>10</v>
      </c>
    </row>
    <row r="1048" spans="1:3" x14ac:dyDescent="0.25">
      <c r="A1048" s="2" t="s">
        <v>470</v>
      </c>
      <c r="B1048" s="2" t="s">
        <v>6194</v>
      </c>
      <c r="C1048" s="2">
        <v>10</v>
      </c>
    </row>
    <row r="1049" spans="1:3" x14ac:dyDescent="0.25">
      <c r="A1049" s="2" t="s">
        <v>3047</v>
      </c>
      <c r="B1049" s="2" t="s">
        <v>6047</v>
      </c>
      <c r="C1049" s="2">
        <v>10</v>
      </c>
    </row>
    <row r="1050" spans="1:3" x14ac:dyDescent="0.25">
      <c r="A1050" s="2" t="s">
        <v>797</v>
      </c>
      <c r="B1050" s="2" t="s">
        <v>6233</v>
      </c>
      <c r="C1050" s="2">
        <v>35</v>
      </c>
    </row>
    <row r="1051" spans="1:3" x14ac:dyDescent="0.25">
      <c r="A1051" s="2" t="s">
        <v>752</v>
      </c>
      <c r="B1051" s="2" t="s">
        <v>6217</v>
      </c>
      <c r="C1051" s="2">
        <v>39</v>
      </c>
    </row>
    <row r="1052" spans="1:3" x14ac:dyDescent="0.25">
      <c r="A1052" s="2" t="s">
        <v>3048</v>
      </c>
      <c r="B1052" s="2" t="s">
        <v>6034</v>
      </c>
      <c r="C1052" s="2">
        <v>4</v>
      </c>
    </row>
    <row r="1053" spans="1:3" x14ac:dyDescent="0.25">
      <c r="A1053" s="2" t="s">
        <v>3049</v>
      </c>
      <c r="B1053" s="2" t="s">
        <v>6028</v>
      </c>
      <c r="C1053" s="2">
        <v>4</v>
      </c>
    </row>
    <row r="1054" spans="1:3" x14ac:dyDescent="0.25">
      <c r="A1054" s="2" t="s">
        <v>3050</v>
      </c>
      <c r="B1054" s="2" t="s">
        <v>6018</v>
      </c>
      <c r="C1054" s="2">
        <v>4</v>
      </c>
    </row>
    <row r="1055" spans="1:3" x14ac:dyDescent="0.25">
      <c r="A1055" s="2" t="s">
        <v>3051</v>
      </c>
      <c r="B1055" s="2" t="s">
        <v>6111</v>
      </c>
      <c r="C1055" s="2">
        <v>4</v>
      </c>
    </row>
    <row r="1056" spans="1:3" x14ac:dyDescent="0.25">
      <c r="A1056" s="2" t="s">
        <v>3052</v>
      </c>
      <c r="B1056" s="2" t="s">
        <v>6061</v>
      </c>
      <c r="C1056" s="2">
        <v>4</v>
      </c>
    </row>
    <row r="1057" spans="1:3" x14ac:dyDescent="0.25">
      <c r="A1057" s="2" t="s">
        <v>3053</v>
      </c>
      <c r="B1057" s="2" t="s">
        <v>6011</v>
      </c>
      <c r="C1057" s="2">
        <v>4</v>
      </c>
    </row>
    <row r="1058" spans="1:3" x14ac:dyDescent="0.25">
      <c r="A1058" s="2" t="s">
        <v>120</v>
      </c>
      <c r="B1058" s="2" t="s">
        <v>6049</v>
      </c>
      <c r="C1058" s="2">
        <v>4</v>
      </c>
    </row>
    <row r="1059" spans="1:3" x14ac:dyDescent="0.25">
      <c r="A1059" s="2" t="s">
        <v>3054</v>
      </c>
      <c r="B1059" s="2" t="s">
        <v>6048</v>
      </c>
      <c r="C1059" s="2">
        <v>4</v>
      </c>
    </row>
    <row r="1060" spans="1:3" x14ac:dyDescent="0.25">
      <c r="A1060" s="2" t="s">
        <v>3055</v>
      </c>
      <c r="B1060" s="2" t="s">
        <v>6065</v>
      </c>
      <c r="C1060" s="2">
        <v>4</v>
      </c>
    </row>
    <row r="1061" spans="1:3" x14ac:dyDescent="0.25">
      <c r="A1061" s="2" t="s">
        <v>3056</v>
      </c>
      <c r="B1061" s="2" t="s">
        <v>6013</v>
      </c>
      <c r="C1061" s="2">
        <v>15</v>
      </c>
    </row>
    <row r="1062" spans="1:3" x14ac:dyDescent="0.25">
      <c r="A1062" s="2" t="s">
        <v>3057</v>
      </c>
      <c r="B1062" s="2" t="s">
        <v>6142</v>
      </c>
      <c r="C1062" s="2">
        <v>25</v>
      </c>
    </row>
    <row r="1063" spans="1:3" x14ac:dyDescent="0.25">
      <c r="A1063" s="2" t="s">
        <v>3058</v>
      </c>
      <c r="B1063" s="2" t="s">
        <v>6107</v>
      </c>
      <c r="C1063" s="2">
        <v>7</v>
      </c>
    </row>
    <row r="1064" spans="1:3" x14ac:dyDescent="0.25">
      <c r="A1064" s="2" t="s">
        <v>3059</v>
      </c>
      <c r="B1064" s="2" t="s">
        <v>6040</v>
      </c>
      <c r="C1064" s="2">
        <v>6</v>
      </c>
    </row>
    <row r="1065" spans="1:3" x14ac:dyDescent="0.25">
      <c r="A1065" s="2" t="s">
        <v>3060</v>
      </c>
      <c r="B1065" s="2" t="s">
        <v>6083</v>
      </c>
      <c r="C1065" s="2">
        <v>6</v>
      </c>
    </row>
    <row r="1066" spans="1:3" x14ac:dyDescent="0.25">
      <c r="A1066" s="2" t="s">
        <v>2397</v>
      </c>
      <c r="B1066" s="2" t="s">
        <v>6073</v>
      </c>
      <c r="C1066" s="2">
        <v>19</v>
      </c>
    </row>
    <row r="1067" spans="1:3" x14ac:dyDescent="0.25">
      <c r="A1067" s="2" t="s">
        <v>1555</v>
      </c>
      <c r="B1067" s="2" t="s">
        <v>6090</v>
      </c>
      <c r="C1067" s="2">
        <v>8</v>
      </c>
    </row>
    <row r="1068" spans="1:3" x14ac:dyDescent="0.25">
      <c r="A1068" s="2" t="s">
        <v>3061</v>
      </c>
      <c r="B1068" s="2" t="s">
        <v>6091</v>
      </c>
      <c r="C1068" s="2">
        <v>8</v>
      </c>
    </row>
    <row r="1069" spans="1:3" x14ac:dyDescent="0.25">
      <c r="A1069" s="2" t="s">
        <v>3062</v>
      </c>
      <c r="B1069" s="2" t="s">
        <v>6234</v>
      </c>
      <c r="C1069" s="2">
        <v>8</v>
      </c>
    </row>
    <row r="1070" spans="1:3" x14ac:dyDescent="0.25">
      <c r="A1070" s="2" t="s">
        <v>3063</v>
      </c>
      <c r="B1070" s="2" t="s">
        <v>6038</v>
      </c>
      <c r="C1070" s="2">
        <v>10</v>
      </c>
    </row>
    <row r="1071" spans="1:3" x14ac:dyDescent="0.25">
      <c r="A1071" s="2" t="s">
        <v>3064</v>
      </c>
      <c r="B1071" s="2" t="s">
        <v>6100</v>
      </c>
      <c r="C1071" s="2">
        <v>9</v>
      </c>
    </row>
    <row r="1072" spans="1:3" x14ac:dyDescent="0.25">
      <c r="A1072" s="2" t="s">
        <v>3065</v>
      </c>
      <c r="B1072" s="2" t="s">
        <v>6137</v>
      </c>
      <c r="C1072" s="2">
        <v>9</v>
      </c>
    </row>
    <row r="1073" spans="1:3" x14ac:dyDescent="0.25">
      <c r="A1073" s="2" t="s">
        <v>3066</v>
      </c>
      <c r="B1073" s="2" t="s">
        <v>6183</v>
      </c>
      <c r="C1073" s="2">
        <v>9</v>
      </c>
    </row>
    <row r="1074" spans="1:3" x14ac:dyDescent="0.25">
      <c r="A1074" s="2" t="s">
        <v>134</v>
      </c>
      <c r="B1074" s="2" t="s">
        <v>6062</v>
      </c>
      <c r="C1074" s="2">
        <v>15</v>
      </c>
    </row>
    <row r="1075" spans="1:3" x14ac:dyDescent="0.25">
      <c r="A1075" s="2" t="s">
        <v>3067</v>
      </c>
      <c r="B1075" s="2" t="s">
        <v>6235</v>
      </c>
      <c r="C1075" s="2">
        <v>7</v>
      </c>
    </row>
    <row r="1076" spans="1:3" x14ac:dyDescent="0.25">
      <c r="A1076" s="2" t="s">
        <v>3068</v>
      </c>
      <c r="B1076" s="2" t="s">
        <v>6081</v>
      </c>
      <c r="C1076" s="2">
        <v>7</v>
      </c>
    </row>
    <row r="1077" spans="1:3" x14ac:dyDescent="0.25">
      <c r="A1077" s="2" t="s">
        <v>3069</v>
      </c>
      <c r="B1077" s="2" t="s">
        <v>6112</v>
      </c>
      <c r="C1077" s="2">
        <v>8</v>
      </c>
    </row>
    <row r="1078" spans="1:3" x14ac:dyDescent="0.25">
      <c r="A1078" s="2" t="s">
        <v>3070</v>
      </c>
      <c r="B1078" s="2" t="s">
        <v>6112</v>
      </c>
      <c r="C1078" s="2">
        <v>8</v>
      </c>
    </row>
    <row r="1079" spans="1:3" x14ac:dyDescent="0.25">
      <c r="A1079" s="2" t="s">
        <v>3071</v>
      </c>
      <c r="B1079" s="2" t="s">
        <v>6053</v>
      </c>
      <c r="C1079" s="2">
        <v>8</v>
      </c>
    </row>
    <row r="1080" spans="1:3" x14ac:dyDescent="0.25">
      <c r="A1080" s="2" t="s">
        <v>3072</v>
      </c>
      <c r="B1080" s="2" t="s">
        <v>6053</v>
      </c>
      <c r="C1080" s="2">
        <v>10</v>
      </c>
    </row>
    <row r="1081" spans="1:3" x14ac:dyDescent="0.25">
      <c r="A1081" s="2" t="s">
        <v>1267</v>
      </c>
      <c r="B1081" s="2" t="s">
        <v>6070</v>
      </c>
      <c r="C1081" s="2">
        <v>10</v>
      </c>
    </row>
    <row r="1082" spans="1:3" x14ac:dyDescent="0.25">
      <c r="A1082" s="2" t="s">
        <v>3073</v>
      </c>
      <c r="B1082" s="2" t="s">
        <v>6107</v>
      </c>
      <c r="C1082" s="2">
        <v>10</v>
      </c>
    </row>
    <row r="1083" spans="1:3" x14ac:dyDescent="0.25">
      <c r="A1083" s="2" t="s">
        <v>1736</v>
      </c>
      <c r="B1083" s="2" t="s">
        <v>6027</v>
      </c>
      <c r="C1083" s="2">
        <v>9</v>
      </c>
    </row>
    <row r="1084" spans="1:3" x14ac:dyDescent="0.25">
      <c r="A1084" s="2" t="s">
        <v>1186</v>
      </c>
      <c r="B1084" s="2" t="s">
        <v>6062</v>
      </c>
      <c r="C1084" s="2">
        <v>3</v>
      </c>
    </row>
    <row r="1085" spans="1:3" x14ac:dyDescent="0.25">
      <c r="A1085" s="2" t="s">
        <v>3074</v>
      </c>
      <c r="B1085" s="2" t="s">
        <v>6026</v>
      </c>
      <c r="C1085" s="2">
        <v>3</v>
      </c>
    </row>
    <row r="1086" spans="1:3" x14ac:dyDescent="0.25">
      <c r="A1086" s="2" t="s">
        <v>3075</v>
      </c>
      <c r="B1086" s="2" t="s">
        <v>6064</v>
      </c>
      <c r="C1086" s="2">
        <v>5</v>
      </c>
    </row>
    <row r="1087" spans="1:3" x14ac:dyDescent="0.25">
      <c r="A1087" s="2" t="s">
        <v>2186</v>
      </c>
      <c r="B1087" s="2" t="s">
        <v>6197</v>
      </c>
      <c r="C1087" s="2">
        <v>12</v>
      </c>
    </row>
    <row r="1088" spans="1:3" x14ac:dyDescent="0.25">
      <c r="A1088" s="2" t="s">
        <v>3076</v>
      </c>
      <c r="B1088" s="2" t="s">
        <v>6236</v>
      </c>
      <c r="C1088" s="2">
        <v>18</v>
      </c>
    </row>
    <row r="1089" spans="1:3" x14ac:dyDescent="0.25">
      <c r="A1089" s="2" t="s">
        <v>2024</v>
      </c>
      <c r="B1089" s="2" t="s">
        <v>6044</v>
      </c>
      <c r="C1089" s="2">
        <v>8</v>
      </c>
    </row>
    <row r="1090" spans="1:3" x14ac:dyDescent="0.25">
      <c r="A1090" s="2" t="s">
        <v>1022</v>
      </c>
      <c r="B1090" s="2" t="s">
        <v>6224</v>
      </c>
      <c r="C1090" s="2">
        <v>16</v>
      </c>
    </row>
    <row r="1091" spans="1:3" x14ac:dyDescent="0.25">
      <c r="A1091" s="2" t="s">
        <v>850</v>
      </c>
      <c r="B1091" s="2" t="s">
        <v>6011</v>
      </c>
      <c r="C1091" s="2">
        <v>7</v>
      </c>
    </row>
    <row r="1092" spans="1:3" x14ac:dyDescent="0.25">
      <c r="A1092" s="2" t="s">
        <v>2592</v>
      </c>
      <c r="B1092" s="2" t="s">
        <v>6018</v>
      </c>
      <c r="C1092" s="2">
        <v>7</v>
      </c>
    </row>
    <row r="1093" spans="1:3" x14ac:dyDescent="0.25">
      <c r="A1093" s="2" t="s">
        <v>3077</v>
      </c>
      <c r="B1093" s="2" t="s">
        <v>6096</v>
      </c>
      <c r="C1093" s="2">
        <v>10</v>
      </c>
    </row>
    <row r="1094" spans="1:3" x14ac:dyDescent="0.25">
      <c r="A1094" s="2" t="s">
        <v>201</v>
      </c>
      <c r="B1094" s="2" t="s">
        <v>6010</v>
      </c>
      <c r="C1094" s="2">
        <v>10</v>
      </c>
    </row>
    <row r="1095" spans="1:3" x14ac:dyDescent="0.25">
      <c r="A1095" s="2" t="s">
        <v>3078</v>
      </c>
      <c r="B1095" s="2" t="s">
        <v>6071</v>
      </c>
      <c r="C1095" s="2">
        <v>10</v>
      </c>
    </row>
    <row r="1096" spans="1:3" x14ac:dyDescent="0.25">
      <c r="A1096" s="2" t="s">
        <v>3079</v>
      </c>
      <c r="B1096" s="2" t="s">
        <v>6057</v>
      </c>
      <c r="C1096" s="2">
        <v>9</v>
      </c>
    </row>
    <row r="1097" spans="1:3" x14ac:dyDescent="0.25">
      <c r="A1097" s="2" t="s">
        <v>1716</v>
      </c>
      <c r="B1097" s="2" t="s">
        <v>6147</v>
      </c>
      <c r="C1097" s="2">
        <v>15</v>
      </c>
    </row>
    <row r="1098" spans="1:3" x14ac:dyDescent="0.25">
      <c r="A1098" s="2" t="s">
        <v>680</v>
      </c>
      <c r="B1098" s="2" t="s">
        <v>6195</v>
      </c>
      <c r="C1098" s="2">
        <v>34</v>
      </c>
    </row>
    <row r="1099" spans="1:3" x14ac:dyDescent="0.25">
      <c r="A1099" s="2" t="s">
        <v>974</v>
      </c>
      <c r="B1099" s="2" t="s">
        <v>6151</v>
      </c>
      <c r="C1099" s="2">
        <v>8</v>
      </c>
    </row>
    <row r="1100" spans="1:3" x14ac:dyDescent="0.25">
      <c r="A1100" s="2" t="s">
        <v>3080</v>
      </c>
      <c r="B1100" s="2" t="s">
        <v>6107</v>
      </c>
      <c r="C1100" s="2">
        <v>8</v>
      </c>
    </row>
    <row r="1101" spans="1:3" x14ac:dyDescent="0.25">
      <c r="A1101" s="2" t="s">
        <v>65</v>
      </c>
      <c r="B1101" s="2" t="s">
        <v>6062</v>
      </c>
      <c r="C1101" s="2">
        <v>8</v>
      </c>
    </row>
    <row r="1102" spans="1:3" x14ac:dyDescent="0.25">
      <c r="A1102" s="2" t="s">
        <v>3081</v>
      </c>
      <c r="B1102" s="2" t="s">
        <v>6051</v>
      </c>
      <c r="C1102" s="2">
        <v>8</v>
      </c>
    </row>
    <row r="1103" spans="1:3" x14ac:dyDescent="0.25">
      <c r="A1103" s="2" t="s">
        <v>3082</v>
      </c>
      <c r="B1103" s="2" t="s">
        <v>6096</v>
      </c>
      <c r="C1103" s="2">
        <v>8</v>
      </c>
    </row>
    <row r="1104" spans="1:3" x14ac:dyDescent="0.25">
      <c r="A1104" s="2" t="s">
        <v>3083</v>
      </c>
      <c r="B1104" s="2" t="s">
        <v>6020</v>
      </c>
      <c r="C1104" s="2">
        <v>8</v>
      </c>
    </row>
    <row r="1105" spans="1:3" x14ac:dyDescent="0.25">
      <c r="A1105" s="2" t="s">
        <v>3084</v>
      </c>
      <c r="B1105" s="2" t="s">
        <v>6091</v>
      </c>
      <c r="C1105" s="2">
        <v>9</v>
      </c>
    </row>
    <row r="1106" spans="1:3" x14ac:dyDescent="0.25">
      <c r="A1106" s="2" t="s">
        <v>3085</v>
      </c>
      <c r="B1106" s="2" t="s">
        <v>6038</v>
      </c>
      <c r="C1106" s="2">
        <v>9</v>
      </c>
    </row>
    <row r="1107" spans="1:3" x14ac:dyDescent="0.25">
      <c r="A1107" s="2" t="s">
        <v>1438</v>
      </c>
      <c r="B1107" s="2" t="s">
        <v>6026</v>
      </c>
      <c r="C1107" s="2">
        <v>9</v>
      </c>
    </row>
    <row r="1108" spans="1:3" x14ac:dyDescent="0.25">
      <c r="A1108" s="2" t="s">
        <v>3086</v>
      </c>
      <c r="B1108" s="2" t="s">
        <v>6224</v>
      </c>
      <c r="C1108" s="2">
        <v>9</v>
      </c>
    </row>
    <row r="1109" spans="1:3" x14ac:dyDescent="0.25">
      <c r="A1109" s="2" t="s">
        <v>3087</v>
      </c>
      <c r="B1109" s="2" t="s">
        <v>6137</v>
      </c>
      <c r="C1109" s="2">
        <v>9</v>
      </c>
    </row>
    <row r="1110" spans="1:3" x14ac:dyDescent="0.25">
      <c r="A1110" s="2" t="s">
        <v>3088</v>
      </c>
      <c r="B1110" s="2" t="s">
        <v>6196</v>
      </c>
      <c r="C1110" s="2">
        <v>9</v>
      </c>
    </row>
    <row r="1111" spans="1:3" x14ac:dyDescent="0.25">
      <c r="A1111" s="2" t="s">
        <v>3089</v>
      </c>
      <c r="B1111" s="2" t="s">
        <v>6219</v>
      </c>
      <c r="C1111" s="2">
        <v>9</v>
      </c>
    </row>
    <row r="1112" spans="1:3" x14ac:dyDescent="0.25">
      <c r="A1112" s="2" t="s">
        <v>3090</v>
      </c>
      <c r="B1112" s="2" t="s">
        <v>6027</v>
      </c>
      <c r="C1112" s="2">
        <v>7</v>
      </c>
    </row>
    <row r="1113" spans="1:3" x14ac:dyDescent="0.25">
      <c r="A1113" s="2" t="s">
        <v>3091</v>
      </c>
      <c r="B1113" s="2" t="s">
        <v>6075</v>
      </c>
      <c r="C1113" s="2">
        <v>7</v>
      </c>
    </row>
    <row r="1114" spans="1:3" x14ac:dyDescent="0.25">
      <c r="A1114" s="2" t="s">
        <v>463</v>
      </c>
      <c r="B1114" s="2" t="s">
        <v>6115</v>
      </c>
      <c r="C1114" s="2">
        <v>7</v>
      </c>
    </row>
    <row r="1115" spans="1:3" x14ac:dyDescent="0.25">
      <c r="A1115" s="2" t="s">
        <v>3092</v>
      </c>
      <c r="B1115" s="2" t="s">
        <v>6047</v>
      </c>
      <c r="C1115" s="2">
        <v>7</v>
      </c>
    </row>
    <row r="1116" spans="1:3" x14ac:dyDescent="0.25">
      <c r="A1116" s="2" t="s">
        <v>3093</v>
      </c>
      <c r="B1116" s="2" t="s">
        <v>6011</v>
      </c>
      <c r="C1116" s="2">
        <v>5</v>
      </c>
    </row>
    <row r="1117" spans="1:3" x14ac:dyDescent="0.25">
      <c r="A1117" s="2" t="s">
        <v>3094</v>
      </c>
      <c r="B1117" s="2" t="s">
        <v>6034</v>
      </c>
      <c r="C1117" s="2">
        <v>5</v>
      </c>
    </row>
    <row r="1118" spans="1:3" x14ac:dyDescent="0.25">
      <c r="A1118" s="2" t="s">
        <v>3095</v>
      </c>
      <c r="B1118" s="2" t="s">
        <v>6034</v>
      </c>
      <c r="C1118" s="2">
        <v>5</v>
      </c>
    </row>
    <row r="1119" spans="1:3" x14ac:dyDescent="0.25">
      <c r="A1119" s="2" t="s">
        <v>3096</v>
      </c>
      <c r="B1119" s="2" t="s">
        <v>6110</v>
      </c>
      <c r="C1119" s="2">
        <v>5</v>
      </c>
    </row>
    <row r="1120" spans="1:3" x14ac:dyDescent="0.25">
      <c r="A1120" s="2" t="s">
        <v>3097</v>
      </c>
      <c r="B1120" s="2" t="s">
        <v>6051</v>
      </c>
      <c r="C1120" s="2">
        <v>5</v>
      </c>
    </row>
    <row r="1121" spans="1:3" x14ac:dyDescent="0.25">
      <c r="A1121" s="2" t="s">
        <v>1544</v>
      </c>
      <c r="B1121" s="2" t="s">
        <v>6054</v>
      </c>
      <c r="C1121" s="2">
        <v>5</v>
      </c>
    </row>
    <row r="1122" spans="1:3" x14ac:dyDescent="0.25">
      <c r="A1122" s="2" t="s">
        <v>1712</v>
      </c>
      <c r="B1122" s="2" t="s">
        <v>6237</v>
      </c>
      <c r="C1122" s="2">
        <v>23</v>
      </c>
    </row>
    <row r="1123" spans="1:3" x14ac:dyDescent="0.25">
      <c r="A1123" s="2" t="s">
        <v>2477</v>
      </c>
      <c r="B1123" s="2" t="s">
        <v>6016</v>
      </c>
      <c r="C1123" s="2">
        <v>16</v>
      </c>
    </row>
    <row r="1124" spans="1:3" x14ac:dyDescent="0.25">
      <c r="A1124" s="2" t="s">
        <v>1825</v>
      </c>
      <c r="B1124" s="2" t="s">
        <v>6064</v>
      </c>
      <c r="C1124" s="2">
        <v>4</v>
      </c>
    </row>
    <row r="1125" spans="1:3" x14ac:dyDescent="0.25">
      <c r="A1125" s="2" t="s">
        <v>330</v>
      </c>
      <c r="B1125" s="2" t="s">
        <v>6187</v>
      </c>
      <c r="C1125" s="2">
        <v>13</v>
      </c>
    </row>
    <row r="1126" spans="1:3" x14ac:dyDescent="0.25">
      <c r="A1126" s="2" t="s">
        <v>1366</v>
      </c>
      <c r="B1126" s="2" t="s">
        <v>6135</v>
      </c>
      <c r="C1126" s="2">
        <v>14</v>
      </c>
    </row>
    <row r="1127" spans="1:3" x14ac:dyDescent="0.25">
      <c r="A1127" s="2" t="s">
        <v>1262</v>
      </c>
      <c r="B1127" s="2" t="s">
        <v>6171</v>
      </c>
      <c r="C1127" s="2">
        <v>8</v>
      </c>
    </row>
    <row r="1128" spans="1:3" x14ac:dyDescent="0.25">
      <c r="A1128" s="2" t="s">
        <v>3098</v>
      </c>
      <c r="B1128" s="2" t="s">
        <v>6224</v>
      </c>
      <c r="C1128" s="2">
        <v>8</v>
      </c>
    </row>
    <row r="1129" spans="1:3" x14ac:dyDescent="0.25">
      <c r="A1129" s="2" t="s">
        <v>2550</v>
      </c>
      <c r="B1129" s="2" t="s">
        <v>6205</v>
      </c>
      <c r="C1129" s="2">
        <v>8</v>
      </c>
    </row>
    <row r="1130" spans="1:3" x14ac:dyDescent="0.25">
      <c r="A1130" s="2" t="s">
        <v>3099</v>
      </c>
      <c r="B1130" s="2" t="s">
        <v>6053</v>
      </c>
      <c r="C1130" s="2">
        <v>8</v>
      </c>
    </row>
    <row r="1131" spans="1:3" x14ac:dyDescent="0.25">
      <c r="A1131" s="2" t="s">
        <v>3100</v>
      </c>
      <c r="B1131" s="2" t="s">
        <v>6014</v>
      </c>
      <c r="C1131" s="2">
        <v>2</v>
      </c>
    </row>
    <row r="1132" spans="1:3" x14ac:dyDescent="0.25">
      <c r="A1132" s="2" t="s">
        <v>3101</v>
      </c>
      <c r="B1132" s="2" t="s">
        <v>6012</v>
      </c>
      <c r="C1132" s="2">
        <v>2</v>
      </c>
    </row>
    <row r="1133" spans="1:3" x14ac:dyDescent="0.25">
      <c r="A1133" s="2" t="s">
        <v>2148</v>
      </c>
      <c r="B1133" s="2" t="s">
        <v>6025</v>
      </c>
      <c r="C1133" s="2">
        <v>2</v>
      </c>
    </row>
    <row r="1134" spans="1:3" x14ac:dyDescent="0.25">
      <c r="A1134" s="2" t="s">
        <v>3102</v>
      </c>
      <c r="B1134" s="2" t="s">
        <v>6053</v>
      </c>
      <c r="C1134" s="2">
        <v>10</v>
      </c>
    </row>
    <row r="1135" spans="1:3" x14ac:dyDescent="0.25">
      <c r="A1135" s="2" t="s">
        <v>3103</v>
      </c>
      <c r="B1135" s="2" t="s">
        <v>6013</v>
      </c>
      <c r="C1135" s="2">
        <v>14</v>
      </c>
    </row>
    <row r="1136" spans="1:3" x14ac:dyDescent="0.25">
      <c r="A1136" s="2" t="s">
        <v>929</v>
      </c>
      <c r="B1136" s="2" t="s">
        <v>6033</v>
      </c>
      <c r="C1136" s="2">
        <v>9</v>
      </c>
    </row>
    <row r="1137" spans="1:3" x14ac:dyDescent="0.25">
      <c r="A1137" s="2" t="s">
        <v>3104</v>
      </c>
      <c r="B1137" s="2" t="s">
        <v>6027</v>
      </c>
      <c r="C1137" s="2">
        <v>9</v>
      </c>
    </row>
    <row r="1138" spans="1:3" x14ac:dyDescent="0.25">
      <c r="A1138" s="2" t="s">
        <v>1223</v>
      </c>
      <c r="B1138" s="2" t="s">
        <v>6151</v>
      </c>
      <c r="C1138" s="2">
        <v>9</v>
      </c>
    </row>
    <row r="1139" spans="1:3" x14ac:dyDescent="0.25">
      <c r="A1139" s="2" t="s">
        <v>3105</v>
      </c>
      <c r="B1139" s="2" t="s">
        <v>6028</v>
      </c>
      <c r="C1139" s="2">
        <v>3</v>
      </c>
    </row>
    <row r="1140" spans="1:3" x14ac:dyDescent="0.25">
      <c r="A1140" s="2" t="s">
        <v>959</v>
      </c>
      <c r="B1140" s="2" t="s">
        <v>6217</v>
      </c>
      <c r="C1140" s="2">
        <v>43</v>
      </c>
    </row>
    <row r="1141" spans="1:3" x14ac:dyDescent="0.25">
      <c r="A1141" s="2" t="s">
        <v>3106</v>
      </c>
      <c r="B1141" s="2" t="s">
        <v>6235</v>
      </c>
      <c r="C1141" s="2">
        <v>8</v>
      </c>
    </row>
    <row r="1142" spans="1:3" x14ac:dyDescent="0.25">
      <c r="A1142" s="2" t="s">
        <v>899</v>
      </c>
      <c r="B1142" s="2" t="s">
        <v>6011</v>
      </c>
      <c r="C1142" s="2">
        <v>12</v>
      </c>
    </row>
    <row r="1143" spans="1:3" x14ac:dyDescent="0.25">
      <c r="A1143" s="2" t="s">
        <v>1188</v>
      </c>
      <c r="B1143" s="2" t="s">
        <v>6238</v>
      </c>
      <c r="C1143" s="2">
        <v>9</v>
      </c>
    </row>
    <row r="1144" spans="1:3" x14ac:dyDescent="0.25">
      <c r="A1144" s="2" t="s">
        <v>3107</v>
      </c>
      <c r="B1144" s="2" t="s">
        <v>6096</v>
      </c>
      <c r="C1144" s="2">
        <v>9</v>
      </c>
    </row>
    <row r="1145" spans="1:3" x14ac:dyDescent="0.25">
      <c r="A1145" s="2" t="s">
        <v>3108</v>
      </c>
      <c r="B1145" s="2" t="s">
        <v>6053</v>
      </c>
      <c r="C1145" s="2">
        <v>10</v>
      </c>
    </row>
    <row r="1146" spans="1:3" x14ac:dyDescent="0.25">
      <c r="A1146" s="2" t="s">
        <v>3109</v>
      </c>
      <c r="B1146" s="2" t="s">
        <v>6151</v>
      </c>
      <c r="C1146" s="2">
        <v>6</v>
      </c>
    </row>
    <row r="1147" spans="1:3" x14ac:dyDescent="0.25">
      <c r="A1147" s="2" t="s">
        <v>1538</v>
      </c>
      <c r="B1147" s="2" t="s">
        <v>6037</v>
      </c>
      <c r="C1147" s="2">
        <v>6</v>
      </c>
    </row>
    <row r="1148" spans="1:3" x14ac:dyDescent="0.25">
      <c r="A1148" s="2" t="s">
        <v>3110</v>
      </c>
      <c r="B1148" s="2" t="s">
        <v>6014</v>
      </c>
      <c r="C1148" s="2">
        <v>14</v>
      </c>
    </row>
    <row r="1149" spans="1:3" x14ac:dyDescent="0.25">
      <c r="A1149" s="2" t="s">
        <v>3111</v>
      </c>
      <c r="B1149" s="2" t="s">
        <v>6206</v>
      </c>
      <c r="C1149" s="2">
        <v>7</v>
      </c>
    </row>
    <row r="1150" spans="1:3" x14ac:dyDescent="0.25">
      <c r="A1150" s="2" t="s">
        <v>1041</v>
      </c>
      <c r="B1150" s="2" t="s">
        <v>6158</v>
      </c>
      <c r="C1150" s="2">
        <v>21</v>
      </c>
    </row>
    <row r="1151" spans="1:3" x14ac:dyDescent="0.25">
      <c r="A1151" s="2" t="s">
        <v>1584</v>
      </c>
      <c r="B1151" s="2" t="s">
        <v>6239</v>
      </c>
      <c r="C1151" s="2">
        <v>17</v>
      </c>
    </row>
    <row r="1152" spans="1:3" x14ac:dyDescent="0.25">
      <c r="A1152" s="2" t="s">
        <v>3112</v>
      </c>
      <c r="B1152" s="2" t="s">
        <v>6235</v>
      </c>
      <c r="C1152" s="2">
        <v>8</v>
      </c>
    </row>
    <row r="1153" spans="1:3" x14ac:dyDescent="0.25">
      <c r="A1153" s="2" t="s">
        <v>3113</v>
      </c>
      <c r="B1153" s="2" t="s">
        <v>6020</v>
      </c>
      <c r="C1153" s="2">
        <v>8</v>
      </c>
    </row>
    <row r="1154" spans="1:3" x14ac:dyDescent="0.25">
      <c r="A1154" s="2" t="s">
        <v>1648</v>
      </c>
      <c r="B1154" s="2" t="s">
        <v>6152</v>
      </c>
      <c r="C1154" s="2">
        <v>21</v>
      </c>
    </row>
    <row r="1155" spans="1:3" x14ac:dyDescent="0.25">
      <c r="A1155" s="2" t="s">
        <v>1730</v>
      </c>
      <c r="B1155" s="2" t="s">
        <v>6027</v>
      </c>
      <c r="C1155" s="2">
        <v>10</v>
      </c>
    </row>
    <row r="1156" spans="1:3" x14ac:dyDescent="0.25">
      <c r="A1156" s="2" t="s">
        <v>3114</v>
      </c>
      <c r="B1156" s="2" t="s">
        <v>6091</v>
      </c>
      <c r="C1156" s="2">
        <v>10</v>
      </c>
    </row>
    <row r="1157" spans="1:3" x14ac:dyDescent="0.25">
      <c r="A1157" s="2" t="s">
        <v>588</v>
      </c>
      <c r="B1157" s="2" t="s">
        <v>6042</v>
      </c>
      <c r="C1157" s="2">
        <v>16</v>
      </c>
    </row>
    <row r="1158" spans="1:3" x14ac:dyDescent="0.25">
      <c r="A1158" s="2" t="s">
        <v>3115</v>
      </c>
      <c r="B1158" s="2" t="s">
        <v>6016</v>
      </c>
      <c r="C1158" s="2">
        <v>17</v>
      </c>
    </row>
    <row r="1159" spans="1:3" x14ac:dyDescent="0.25">
      <c r="A1159" s="2" t="s">
        <v>1215</v>
      </c>
      <c r="B1159" s="2" t="s">
        <v>6240</v>
      </c>
      <c r="C1159" s="2">
        <v>6</v>
      </c>
    </row>
    <row r="1160" spans="1:3" x14ac:dyDescent="0.25">
      <c r="A1160" s="2" t="s">
        <v>3116</v>
      </c>
      <c r="B1160" s="2" t="s">
        <v>6115</v>
      </c>
      <c r="C1160" s="2">
        <v>6</v>
      </c>
    </row>
    <row r="1161" spans="1:3" x14ac:dyDescent="0.25">
      <c r="A1161" s="2" t="s">
        <v>2625</v>
      </c>
      <c r="B1161" s="2" t="s">
        <v>6048</v>
      </c>
      <c r="C1161" s="2">
        <v>6</v>
      </c>
    </row>
    <row r="1162" spans="1:3" x14ac:dyDescent="0.25">
      <c r="A1162" s="2" t="s">
        <v>3117</v>
      </c>
      <c r="B1162" s="2" t="s">
        <v>6010</v>
      </c>
      <c r="C1162" s="2">
        <v>6</v>
      </c>
    </row>
    <row r="1163" spans="1:3" x14ac:dyDescent="0.25">
      <c r="A1163" s="2" t="s">
        <v>1882</v>
      </c>
      <c r="B1163" s="2" t="s">
        <v>6067</v>
      </c>
      <c r="C1163" s="2">
        <v>17</v>
      </c>
    </row>
    <row r="1164" spans="1:3" x14ac:dyDescent="0.25">
      <c r="A1164" s="2" t="s">
        <v>2296</v>
      </c>
      <c r="B1164" s="2" t="s">
        <v>6224</v>
      </c>
      <c r="C1164" s="2">
        <v>14</v>
      </c>
    </row>
    <row r="1165" spans="1:3" x14ac:dyDescent="0.25">
      <c r="A1165" s="2" t="s">
        <v>3118</v>
      </c>
      <c r="B1165" s="2" t="s">
        <v>6020</v>
      </c>
      <c r="C1165" s="2">
        <v>9</v>
      </c>
    </row>
    <row r="1166" spans="1:3" x14ac:dyDescent="0.25">
      <c r="A1166" s="2" t="s">
        <v>3119</v>
      </c>
      <c r="B1166" s="2" t="s">
        <v>6033</v>
      </c>
      <c r="C1166" s="2">
        <v>10</v>
      </c>
    </row>
    <row r="1167" spans="1:3" x14ac:dyDescent="0.25">
      <c r="A1167" s="2" t="s">
        <v>1527</v>
      </c>
      <c r="B1167" s="2" t="s">
        <v>6110</v>
      </c>
      <c r="C1167" s="2">
        <v>23</v>
      </c>
    </row>
    <row r="1168" spans="1:3" x14ac:dyDescent="0.25">
      <c r="A1168" s="2" t="s">
        <v>1773</v>
      </c>
      <c r="B1168" s="2" t="s">
        <v>6210</v>
      </c>
      <c r="C1168" s="2">
        <v>19</v>
      </c>
    </row>
    <row r="1169" spans="1:3" x14ac:dyDescent="0.25">
      <c r="A1169" s="2" t="s">
        <v>3120</v>
      </c>
      <c r="B1169" s="2" t="s">
        <v>6083</v>
      </c>
      <c r="C1169" s="2">
        <v>7</v>
      </c>
    </row>
    <row r="1170" spans="1:3" x14ac:dyDescent="0.25">
      <c r="A1170" s="2" t="s">
        <v>3121</v>
      </c>
      <c r="B1170" s="2" t="s">
        <v>6075</v>
      </c>
      <c r="C1170" s="2">
        <v>7</v>
      </c>
    </row>
    <row r="1171" spans="1:3" x14ac:dyDescent="0.25">
      <c r="A1171" s="2" t="s">
        <v>336</v>
      </c>
      <c r="B1171" s="2" t="s">
        <v>6023</v>
      </c>
      <c r="C1171" s="2">
        <v>17</v>
      </c>
    </row>
    <row r="1172" spans="1:3" x14ac:dyDescent="0.25">
      <c r="A1172" s="2" t="s">
        <v>3122</v>
      </c>
      <c r="B1172" s="2" t="s">
        <v>6069</v>
      </c>
      <c r="C1172" s="2">
        <v>6</v>
      </c>
    </row>
    <row r="1173" spans="1:3" x14ac:dyDescent="0.25">
      <c r="A1173" s="2" t="s">
        <v>3123</v>
      </c>
      <c r="B1173" s="2" t="s">
        <v>6020</v>
      </c>
      <c r="C1173" s="2">
        <v>8</v>
      </c>
    </row>
    <row r="1174" spans="1:3" x14ac:dyDescent="0.25">
      <c r="A1174" s="2" t="s">
        <v>3124</v>
      </c>
      <c r="B1174" s="2" t="s">
        <v>6011</v>
      </c>
      <c r="C1174" s="2">
        <v>8</v>
      </c>
    </row>
    <row r="1175" spans="1:3" x14ac:dyDescent="0.25">
      <c r="A1175" s="2" t="s">
        <v>1232</v>
      </c>
      <c r="B1175" s="2" t="s">
        <v>6173</v>
      </c>
      <c r="C1175" s="2">
        <v>8</v>
      </c>
    </row>
    <row r="1176" spans="1:3" x14ac:dyDescent="0.25">
      <c r="A1176" s="2" t="s">
        <v>3125</v>
      </c>
      <c r="B1176" s="2" t="s">
        <v>6047</v>
      </c>
      <c r="C1176" s="2">
        <v>8</v>
      </c>
    </row>
    <row r="1177" spans="1:3" x14ac:dyDescent="0.25">
      <c r="A1177" s="2" t="s">
        <v>3126</v>
      </c>
      <c r="B1177" s="2" t="s">
        <v>6027</v>
      </c>
      <c r="C1177" s="2">
        <v>8</v>
      </c>
    </row>
    <row r="1178" spans="1:3" x14ac:dyDescent="0.25">
      <c r="A1178" s="2" t="s">
        <v>3127</v>
      </c>
      <c r="B1178" s="2" t="s">
        <v>6016</v>
      </c>
      <c r="C1178" s="2">
        <v>2</v>
      </c>
    </row>
    <row r="1179" spans="1:3" x14ac:dyDescent="0.25">
      <c r="A1179" s="2" t="s">
        <v>3128</v>
      </c>
      <c r="B1179" s="2" t="s">
        <v>6075</v>
      </c>
      <c r="C1179" s="2">
        <v>2</v>
      </c>
    </row>
    <row r="1180" spans="1:3" x14ac:dyDescent="0.25">
      <c r="A1180" s="2" t="s">
        <v>1532</v>
      </c>
      <c r="B1180" s="2" t="s">
        <v>6037</v>
      </c>
      <c r="C1180" s="2">
        <v>2</v>
      </c>
    </row>
    <row r="1181" spans="1:3" x14ac:dyDescent="0.25">
      <c r="A1181" s="2" t="s">
        <v>1203</v>
      </c>
      <c r="B1181" s="2" t="s">
        <v>6011</v>
      </c>
      <c r="C1181" s="2">
        <v>14</v>
      </c>
    </row>
    <row r="1182" spans="1:3" x14ac:dyDescent="0.25">
      <c r="A1182" s="2" t="s">
        <v>1192</v>
      </c>
      <c r="B1182" s="2" t="s">
        <v>6028</v>
      </c>
      <c r="C1182" s="2">
        <v>10</v>
      </c>
    </row>
    <row r="1183" spans="1:3" x14ac:dyDescent="0.25">
      <c r="A1183" s="2" t="s">
        <v>3129</v>
      </c>
      <c r="B1183" s="2" t="s">
        <v>6053</v>
      </c>
      <c r="C1183" s="2">
        <v>10</v>
      </c>
    </row>
    <row r="1184" spans="1:3" x14ac:dyDescent="0.25">
      <c r="A1184" s="2" t="s">
        <v>3130</v>
      </c>
      <c r="B1184" s="2" t="s">
        <v>6033</v>
      </c>
      <c r="C1184" s="2">
        <v>10</v>
      </c>
    </row>
    <row r="1185" spans="1:3" x14ac:dyDescent="0.25">
      <c r="A1185" s="2" t="s">
        <v>3131</v>
      </c>
      <c r="B1185" s="2" t="s">
        <v>6241</v>
      </c>
      <c r="C1185" s="2">
        <v>10</v>
      </c>
    </row>
    <row r="1186" spans="1:3" x14ac:dyDescent="0.25">
      <c r="A1186" s="2" t="s">
        <v>1523</v>
      </c>
      <c r="B1186" s="2" t="s">
        <v>6110</v>
      </c>
      <c r="C1186" s="2">
        <v>5</v>
      </c>
    </row>
    <row r="1187" spans="1:3" x14ac:dyDescent="0.25">
      <c r="A1187" s="2" t="s">
        <v>3132</v>
      </c>
      <c r="B1187" s="2" t="s">
        <v>6138</v>
      </c>
      <c r="C1187" s="2">
        <v>5</v>
      </c>
    </row>
    <row r="1188" spans="1:3" x14ac:dyDescent="0.25">
      <c r="A1188" s="2" t="s">
        <v>3133</v>
      </c>
      <c r="B1188" s="2" t="s">
        <v>6009</v>
      </c>
      <c r="C1188" s="2">
        <v>5</v>
      </c>
    </row>
    <row r="1189" spans="1:3" x14ac:dyDescent="0.25">
      <c r="A1189" s="2" t="s">
        <v>3134</v>
      </c>
      <c r="B1189" s="2" t="s">
        <v>6051</v>
      </c>
      <c r="C1189" s="2">
        <v>5</v>
      </c>
    </row>
    <row r="1190" spans="1:3" x14ac:dyDescent="0.25">
      <c r="A1190" s="2" t="s">
        <v>3135</v>
      </c>
      <c r="B1190" s="2" t="s">
        <v>6009</v>
      </c>
      <c r="C1190" s="2">
        <v>5</v>
      </c>
    </row>
    <row r="1191" spans="1:3" x14ac:dyDescent="0.25">
      <c r="A1191" s="2" t="s">
        <v>3136</v>
      </c>
      <c r="B1191" s="2" t="s">
        <v>6012</v>
      </c>
      <c r="C1191" s="2">
        <v>5</v>
      </c>
    </row>
    <row r="1192" spans="1:3" x14ac:dyDescent="0.25">
      <c r="A1192" s="2" t="s">
        <v>3137</v>
      </c>
      <c r="B1192" s="2" t="s">
        <v>6110</v>
      </c>
      <c r="C1192" s="2">
        <v>5</v>
      </c>
    </row>
    <row r="1193" spans="1:3" x14ac:dyDescent="0.25">
      <c r="A1193" s="2" t="s">
        <v>3138</v>
      </c>
      <c r="B1193" s="2" t="s">
        <v>6069</v>
      </c>
      <c r="C1193" s="2">
        <v>5</v>
      </c>
    </row>
    <row r="1194" spans="1:3" x14ac:dyDescent="0.25">
      <c r="A1194" s="2" t="s">
        <v>1644</v>
      </c>
      <c r="B1194" s="2" t="s">
        <v>6242</v>
      </c>
      <c r="C1194" s="2">
        <v>17</v>
      </c>
    </row>
    <row r="1195" spans="1:3" x14ac:dyDescent="0.25">
      <c r="A1195" s="2" t="s">
        <v>1033</v>
      </c>
      <c r="B1195" s="2" t="s">
        <v>6032</v>
      </c>
      <c r="C1195" s="2">
        <v>18</v>
      </c>
    </row>
    <row r="1196" spans="1:3" x14ac:dyDescent="0.25">
      <c r="A1196" s="2" t="s">
        <v>3139</v>
      </c>
      <c r="B1196" s="2" t="s">
        <v>6243</v>
      </c>
      <c r="C1196" s="2">
        <v>24</v>
      </c>
    </row>
    <row r="1197" spans="1:3" x14ac:dyDescent="0.25">
      <c r="A1197" s="2" t="s">
        <v>3140</v>
      </c>
      <c r="B1197" s="2" t="s">
        <v>6027</v>
      </c>
      <c r="C1197" s="2">
        <v>9</v>
      </c>
    </row>
    <row r="1198" spans="1:3" x14ac:dyDescent="0.25">
      <c r="A1198" s="2" t="s">
        <v>3141</v>
      </c>
      <c r="B1198" s="2" t="s">
        <v>6212</v>
      </c>
      <c r="C1198" s="2">
        <v>9</v>
      </c>
    </row>
    <row r="1199" spans="1:3" x14ac:dyDescent="0.25">
      <c r="A1199" s="2" t="s">
        <v>3142</v>
      </c>
      <c r="B1199" s="2" t="s">
        <v>6011</v>
      </c>
      <c r="C1199" s="2">
        <v>9</v>
      </c>
    </row>
    <row r="1200" spans="1:3" x14ac:dyDescent="0.25">
      <c r="A1200" s="2" t="s">
        <v>3143</v>
      </c>
      <c r="B1200" s="2" t="s">
        <v>6110</v>
      </c>
      <c r="C1200" s="2">
        <v>8</v>
      </c>
    </row>
    <row r="1201" spans="1:3" x14ac:dyDescent="0.25">
      <c r="A1201" s="2" t="s">
        <v>3144</v>
      </c>
      <c r="B1201" s="2" t="s">
        <v>6106</v>
      </c>
      <c r="C1201" s="2">
        <v>8</v>
      </c>
    </row>
    <row r="1202" spans="1:3" x14ac:dyDescent="0.25">
      <c r="A1202" s="2" t="s">
        <v>3145</v>
      </c>
      <c r="B1202" s="2" t="s">
        <v>6188</v>
      </c>
      <c r="C1202" s="2">
        <v>10</v>
      </c>
    </row>
    <row r="1203" spans="1:3" x14ac:dyDescent="0.25">
      <c r="A1203" s="2" t="s">
        <v>3146</v>
      </c>
      <c r="B1203" s="2" t="s">
        <v>6027</v>
      </c>
      <c r="C1203" s="2">
        <v>10</v>
      </c>
    </row>
    <row r="1204" spans="1:3" x14ac:dyDescent="0.25">
      <c r="A1204" s="2" t="s">
        <v>2402</v>
      </c>
      <c r="B1204" s="2" t="s">
        <v>6049</v>
      </c>
      <c r="C1204" s="2">
        <v>14</v>
      </c>
    </row>
    <row r="1205" spans="1:3" x14ac:dyDescent="0.25">
      <c r="A1205" s="2" t="s">
        <v>3147</v>
      </c>
      <c r="B1205" s="2" t="s">
        <v>6125</v>
      </c>
      <c r="C1205" s="2">
        <v>6</v>
      </c>
    </row>
    <row r="1206" spans="1:3" x14ac:dyDescent="0.25">
      <c r="A1206" s="2" t="s">
        <v>2512</v>
      </c>
      <c r="B1206" s="2" t="s">
        <v>6032</v>
      </c>
      <c r="C1206" s="2">
        <v>25</v>
      </c>
    </row>
    <row r="1207" spans="1:3" x14ac:dyDescent="0.25">
      <c r="A1207" s="2" t="s">
        <v>518</v>
      </c>
      <c r="B1207" s="2" t="s">
        <v>6029</v>
      </c>
      <c r="C1207" s="2">
        <v>42</v>
      </c>
    </row>
    <row r="1208" spans="1:3" x14ac:dyDescent="0.25">
      <c r="A1208" s="2" t="s">
        <v>1908</v>
      </c>
      <c r="B1208" s="2" t="s">
        <v>6244</v>
      </c>
      <c r="C1208" s="2">
        <v>13</v>
      </c>
    </row>
    <row r="1209" spans="1:3" x14ac:dyDescent="0.25">
      <c r="A1209" s="2" t="s">
        <v>3148</v>
      </c>
      <c r="B1209" s="2" t="s">
        <v>6019</v>
      </c>
      <c r="C1209" s="2">
        <v>4</v>
      </c>
    </row>
    <row r="1210" spans="1:3" x14ac:dyDescent="0.25">
      <c r="A1210" s="2" t="s">
        <v>3149</v>
      </c>
      <c r="B1210" s="2" t="s">
        <v>6057</v>
      </c>
      <c r="C1210" s="2">
        <v>23</v>
      </c>
    </row>
    <row r="1211" spans="1:3" x14ac:dyDescent="0.25">
      <c r="A1211" s="2" t="s">
        <v>482</v>
      </c>
      <c r="B1211" s="2" t="s">
        <v>6107</v>
      </c>
      <c r="C1211" s="2">
        <v>14</v>
      </c>
    </row>
    <row r="1212" spans="1:3" x14ac:dyDescent="0.25">
      <c r="A1212" s="2" t="s">
        <v>964</v>
      </c>
      <c r="B1212" s="2" t="s">
        <v>6121</v>
      </c>
      <c r="C1212" s="2">
        <v>9</v>
      </c>
    </row>
    <row r="1213" spans="1:3" x14ac:dyDescent="0.25">
      <c r="A1213" s="2" t="s">
        <v>3150</v>
      </c>
      <c r="B1213" s="2" t="s">
        <v>6013</v>
      </c>
      <c r="C1213" s="2">
        <v>9</v>
      </c>
    </row>
    <row r="1214" spans="1:3" x14ac:dyDescent="0.25">
      <c r="A1214" s="2" t="s">
        <v>277</v>
      </c>
      <c r="B1214" s="2" t="s">
        <v>6113</v>
      </c>
      <c r="C1214" s="2">
        <v>9</v>
      </c>
    </row>
    <row r="1215" spans="1:3" x14ac:dyDescent="0.25">
      <c r="A1215" s="2" t="s">
        <v>1400</v>
      </c>
      <c r="B1215" s="2" t="s">
        <v>6245</v>
      </c>
      <c r="C1215" s="2">
        <v>9</v>
      </c>
    </row>
    <row r="1216" spans="1:3" x14ac:dyDescent="0.25">
      <c r="A1216" s="2" t="s">
        <v>3151</v>
      </c>
      <c r="B1216" s="2" t="s">
        <v>6246</v>
      </c>
      <c r="C1216" s="2">
        <v>9</v>
      </c>
    </row>
    <row r="1217" spans="1:3" x14ac:dyDescent="0.25">
      <c r="A1217" s="2" t="s">
        <v>3152</v>
      </c>
      <c r="B1217" s="2" t="s">
        <v>6011</v>
      </c>
      <c r="C1217" s="2">
        <v>9</v>
      </c>
    </row>
    <row r="1218" spans="1:3" x14ac:dyDescent="0.25">
      <c r="A1218" s="2" t="s">
        <v>206</v>
      </c>
      <c r="B1218" s="2" t="s">
        <v>6025</v>
      </c>
      <c r="C1218" s="2">
        <v>9</v>
      </c>
    </row>
    <row r="1219" spans="1:3" x14ac:dyDescent="0.25">
      <c r="A1219" s="2" t="s">
        <v>2558</v>
      </c>
      <c r="B1219" s="2" t="s">
        <v>6234</v>
      </c>
      <c r="C1219" s="2">
        <v>9</v>
      </c>
    </row>
    <row r="1220" spans="1:3" x14ac:dyDescent="0.25">
      <c r="A1220" s="2" t="s">
        <v>3153</v>
      </c>
      <c r="B1220" s="2" t="s">
        <v>6033</v>
      </c>
      <c r="C1220" s="2">
        <v>9</v>
      </c>
    </row>
    <row r="1221" spans="1:3" x14ac:dyDescent="0.25">
      <c r="A1221" s="2" t="s">
        <v>2028</v>
      </c>
      <c r="B1221" s="2" t="s">
        <v>6044</v>
      </c>
      <c r="C1221" s="2">
        <v>9</v>
      </c>
    </row>
    <row r="1222" spans="1:3" x14ac:dyDescent="0.25">
      <c r="A1222" s="2" t="s">
        <v>1674</v>
      </c>
      <c r="B1222" s="2" t="s">
        <v>6247</v>
      </c>
      <c r="C1222" s="2">
        <v>20</v>
      </c>
    </row>
    <row r="1223" spans="1:3" x14ac:dyDescent="0.25">
      <c r="A1223" s="2" t="s">
        <v>1439</v>
      </c>
      <c r="B1223" s="2" t="s">
        <v>6171</v>
      </c>
      <c r="C1223" s="2">
        <v>8</v>
      </c>
    </row>
    <row r="1224" spans="1:3" x14ac:dyDescent="0.25">
      <c r="A1224" s="2" t="s">
        <v>3154</v>
      </c>
      <c r="B1224" s="2" t="s">
        <v>6248</v>
      </c>
      <c r="C1224" s="2">
        <v>3</v>
      </c>
    </row>
    <row r="1225" spans="1:3" x14ac:dyDescent="0.25">
      <c r="A1225" s="2" t="s">
        <v>1383</v>
      </c>
      <c r="B1225" s="2" t="s">
        <v>6062</v>
      </c>
      <c r="C1225" s="2">
        <v>3</v>
      </c>
    </row>
    <row r="1226" spans="1:3" x14ac:dyDescent="0.25">
      <c r="A1226" s="2" t="s">
        <v>2491</v>
      </c>
      <c r="B1226" s="2" t="s">
        <v>6041</v>
      </c>
      <c r="C1226" s="2">
        <v>3</v>
      </c>
    </row>
    <row r="1227" spans="1:3" x14ac:dyDescent="0.25">
      <c r="A1227" s="2" t="s">
        <v>3155</v>
      </c>
      <c r="B1227" s="2" t="s">
        <v>6044</v>
      </c>
      <c r="C1227" s="2">
        <v>3</v>
      </c>
    </row>
    <row r="1228" spans="1:3" x14ac:dyDescent="0.25">
      <c r="A1228" s="2" t="s">
        <v>3156</v>
      </c>
      <c r="B1228" s="2" t="s">
        <v>6076</v>
      </c>
      <c r="C1228" s="2">
        <v>3</v>
      </c>
    </row>
    <row r="1229" spans="1:3" x14ac:dyDescent="0.25">
      <c r="A1229" s="2" t="s">
        <v>1437</v>
      </c>
      <c r="B1229" s="2" t="s">
        <v>6028</v>
      </c>
      <c r="C1229" s="2">
        <v>3</v>
      </c>
    </row>
    <row r="1230" spans="1:3" x14ac:dyDescent="0.25">
      <c r="A1230" s="2" t="s">
        <v>3157</v>
      </c>
      <c r="B1230" s="2" t="s">
        <v>6196</v>
      </c>
      <c r="C1230" s="2">
        <v>7</v>
      </c>
    </row>
    <row r="1231" spans="1:3" x14ac:dyDescent="0.25">
      <c r="A1231" s="2" t="s">
        <v>1467</v>
      </c>
      <c r="B1231" s="2" t="s">
        <v>6029</v>
      </c>
      <c r="C1231" s="2">
        <v>7</v>
      </c>
    </row>
    <row r="1232" spans="1:3" x14ac:dyDescent="0.25">
      <c r="A1232" s="2" t="s">
        <v>3158</v>
      </c>
      <c r="B1232" s="2" t="s">
        <v>6110</v>
      </c>
      <c r="C1232" s="2">
        <v>7</v>
      </c>
    </row>
    <row r="1233" spans="1:3" x14ac:dyDescent="0.25">
      <c r="A1233" s="2" t="s">
        <v>841</v>
      </c>
      <c r="B1233" s="2" t="s">
        <v>6155</v>
      </c>
      <c r="C1233" s="2">
        <v>16</v>
      </c>
    </row>
    <row r="1234" spans="1:3" x14ac:dyDescent="0.25">
      <c r="A1234" s="2" t="s">
        <v>3159</v>
      </c>
      <c r="B1234" s="2" t="s">
        <v>6047</v>
      </c>
      <c r="C1234" s="2">
        <v>9</v>
      </c>
    </row>
    <row r="1235" spans="1:3" x14ac:dyDescent="0.25">
      <c r="A1235" s="2" t="s">
        <v>237</v>
      </c>
      <c r="B1235" s="2" t="s">
        <v>6026</v>
      </c>
      <c r="C1235" s="2">
        <v>12</v>
      </c>
    </row>
    <row r="1236" spans="1:3" x14ac:dyDescent="0.25">
      <c r="A1236" s="2" t="s">
        <v>652</v>
      </c>
      <c r="B1236" s="2" t="s">
        <v>6215</v>
      </c>
      <c r="C1236" s="2">
        <v>25</v>
      </c>
    </row>
    <row r="1237" spans="1:3" x14ac:dyDescent="0.25">
      <c r="A1237" s="2" t="s">
        <v>3160</v>
      </c>
      <c r="B1237" s="2" t="s">
        <v>6161</v>
      </c>
      <c r="C1237" s="2">
        <v>8</v>
      </c>
    </row>
    <row r="1238" spans="1:3" x14ac:dyDescent="0.25">
      <c r="A1238" s="2" t="s">
        <v>2333</v>
      </c>
      <c r="B1238" s="2" t="s">
        <v>6065</v>
      </c>
      <c r="C1238" s="2">
        <v>10</v>
      </c>
    </row>
    <row r="1239" spans="1:3" x14ac:dyDescent="0.25">
      <c r="A1239" s="2" t="s">
        <v>2492</v>
      </c>
      <c r="B1239" s="2" t="s">
        <v>6013</v>
      </c>
      <c r="C1239" s="2">
        <v>10</v>
      </c>
    </row>
    <row r="1240" spans="1:3" x14ac:dyDescent="0.25">
      <c r="A1240" s="2" t="s">
        <v>71</v>
      </c>
      <c r="B1240" s="2" t="s">
        <v>6249</v>
      </c>
      <c r="C1240" s="2">
        <v>7</v>
      </c>
    </row>
    <row r="1241" spans="1:3" x14ac:dyDescent="0.25">
      <c r="A1241" s="2" t="s">
        <v>827</v>
      </c>
      <c r="B1241" s="2" t="s">
        <v>6155</v>
      </c>
      <c r="C1241" s="2">
        <v>40</v>
      </c>
    </row>
    <row r="1242" spans="1:3" x14ac:dyDescent="0.25">
      <c r="A1242" s="2" t="s">
        <v>455</v>
      </c>
      <c r="B1242" s="2" t="s">
        <v>6069</v>
      </c>
      <c r="C1242" s="2">
        <v>16</v>
      </c>
    </row>
    <row r="1243" spans="1:3" x14ac:dyDescent="0.25">
      <c r="A1243" s="2" t="s">
        <v>2417</v>
      </c>
      <c r="B1243" s="2" t="s">
        <v>6013</v>
      </c>
      <c r="C1243" s="2">
        <v>14</v>
      </c>
    </row>
    <row r="1244" spans="1:3" x14ac:dyDescent="0.25">
      <c r="A1244" s="2" t="s">
        <v>362</v>
      </c>
      <c r="B1244" s="2" t="s">
        <v>6250</v>
      </c>
      <c r="C1244" s="2">
        <v>27</v>
      </c>
    </row>
    <row r="1245" spans="1:3" x14ac:dyDescent="0.25">
      <c r="A1245" s="2" t="s">
        <v>506</v>
      </c>
      <c r="B1245" s="2" t="s">
        <v>6118</v>
      </c>
      <c r="C1245" s="2">
        <v>46</v>
      </c>
    </row>
    <row r="1246" spans="1:3" x14ac:dyDescent="0.25">
      <c r="A1246" s="2" t="s">
        <v>3161</v>
      </c>
      <c r="B1246" s="2" t="s">
        <v>6027</v>
      </c>
      <c r="C1246" s="2">
        <v>12</v>
      </c>
    </row>
    <row r="1247" spans="1:3" x14ac:dyDescent="0.25">
      <c r="A1247" s="2" t="s">
        <v>1381</v>
      </c>
      <c r="B1247" s="2" t="s">
        <v>6138</v>
      </c>
      <c r="C1247" s="2">
        <v>4</v>
      </c>
    </row>
    <row r="1248" spans="1:3" x14ac:dyDescent="0.25">
      <c r="A1248" s="2" t="s">
        <v>1843</v>
      </c>
      <c r="B1248" s="2" t="s">
        <v>6083</v>
      </c>
      <c r="C1248" s="2">
        <v>4</v>
      </c>
    </row>
    <row r="1249" spans="1:3" x14ac:dyDescent="0.25">
      <c r="A1249" s="2" t="s">
        <v>1667</v>
      </c>
      <c r="B1249" s="2" t="s">
        <v>6062</v>
      </c>
      <c r="C1249" s="2">
        <v>4</v>
      </c>
    </row>
    <row r="1250" spans="1:3" x14ac:dyDescent="0.25">
      <c r="A1250" s="2" t="s">
        <v>2115</v>
      </c>
      <c r="B1250" s="2" t="s">
        <v>6021</v>
      </c>
      <c r="C1250" s="2">
        <v>4</v>
      </c>
    </row>
    <row r="1251" spans="1:3" x14ac:dyDescent="0.25">
      <c r="A1251" s="2" t="s">
        <v>3162</v>
      </c>
      <c r="B1251" s="2" t="s">
        <v>6072</v>
      </c>
      <c r="C1251" s="2">
        <v>4</v>
      </c>
    </row>
    <row r="1252" spans="1:3" x14ac:dyDescent="0.25">
      <c r="A1252" s="2" t="s">
        <v>462</v>
      </c>
      <c r="B1252" s="2" t="s">
        <v>6115</v>
      </c>
      <c r="C1252" s="2">
        <v>4</v>
      </c>
    </row>
    <row r="1253" spans="1:3" x14ac:dyDescent="0.25">
      <c r="A1253" s="2" t="s">
        <v>3163</v>
      </c>
      <c r="B1253" s="2" t="s">
        <v>6049</v>
      </c>
      <c r="C1253" s="2">
        <v>4</v>
      </c>
    </row>
    <row r="1254" spans="1:3" x14ac:dyDescent="0.25">
      <c r="A1254" s="2" t="s">
        <v>880</v>
      </c>
      <c r="B1254" s="2" t="s">
        <v>6031</v>
      </c>
      <c r="C1254" s="2">
        <v>9</v>
      </c>
    </row>
    <row r="1255" spans="1:3" x14ac:dyDescent="0.25">
      <c r="A1255" s="2" t="s">
        <v>2181</v>
      </c>
      <c r="B1255" s="2" t="s">
        <v>6009</v>
      </c>
      <c r="C1255" s="2">
        <v>6</v>
      </c>
    </row>
    <row r="1256" spans="1:3" x14ac:dyDescent="0.25">
      <c r="A1256" s="2" t="s">
        <v>973</v>
      </c>
      <c r="B1256" s="2" t="s">
        <v>6014</v>
      </c>
      <c r="C1256" s="2">
        <v>6</v>
      </c>
    </row>
    <row r="1257" spans="1:3" x14ac:dyDescent="0.25">
      <c r="A1257" s="2" t="s">
        <v>3164</v>
      </c>
      <c r="B1257" s="2" t="s">
        <v>6011</v>
      </c>
      <c r="C1257" s="2">
        <v>12</v>
      </c>
    </row>
    <row r="1258" spans="1:3" x14ac:dyDescent="0.25">
      <c r="A1258" s="2" t="s">
        <v>744</v>
      </c>
      <c r="B1258" s="2" t="s">
        <v>6162</v>
      </c>
      <c r="C1258" s="2">
        <v>16</v>
      </c>
    </row>
    <row r="1259" spans="1:3" x14ac:dyDescent="0.25">
      <c r="A1259" s="2" t="s">
        <v>3165</v>
      </c>
      <c r="B1259" s="2" t="s">
        <v>6087</v>
      </c>
      <c r="C1259" s="2">
        <v>11</v>
      </c>
    </row>
    <row r="1260" spans="1:3" x14ac:dyDescent="0.25">
      <c r="A1260" s="2" t="s">
        <v>367</v>
      </c>
      <c r="B1260" s="2" t="s">
        <v>6131</v>
      </c>
      <c r="C1260" s="2">
        <v>11</v>
      </c>
    </row>
    <row r="1261" spans="1:3" x14ac:dyDescent="0.25">
      <c r="A1261" s="2" t="s">
        <v>3166</v>
      </c>
      <c r="B1261" s="2" t="s">
        <v>6075</v>
      </c>
      <c r="C1261" s="2">
        <v>10</v>
      </c>
    </row>
    <row r="1262" spans="1:3" x14ac:dyDescent="0.25">
      <c r="A1262" s="2" t="s">
        <v>7</v>
      </c>
      <c r="B1262" s="2" t="s">
        <v>6176</v>
      </c>
      <c r="C1262" s="2">
        <v>16</v>
      </c>
    </row>
    <row r="1263" spans="1:3" x14ac:dyDescent="0.25">
      <c r="A1263" s="2" t="s">
        <v>764</v>
      </c>
      <c r="B1263" s="2" t="s">
        <v>6251</v>
      </c>
      <c r="C1263" s="2">
        <v>24</v>
      </c>
    </row>
    <row r="1264" spans="1:3" x14ac:dyDescent="0.25">
      <c r="A1264" s="2" t="s">
        <v>1302</v>
      </c>
      <c r="B1264" s="2" t="s">
        <v>6196</v>
      </c>
      <c r="C1264" s="2">
        <v>7</v>
      </c>
    </row>
    <row r="1265" spans="1:3" x14ac:dyDescent="0.25">
      <c r="A1265" s="2" t="s">
        <v>3167</v>
      </c>
      <c r="B1265" s="2" t="s">
        <v>6101</v>
      </c>
      <c r="C1265" s="2">
        <v>7</v>
      </c>
    </row>
    <row r="1266" spans="1:3" x14ac:dyDescent="0.25">
      <c r="A1266" s="2" t="s">
        <v>3168</v>
      </c>
      <c r="B1266" s="2" t="s">
        <v>6018</v>
      </c>
      <c r="C1266" s="2">
        <v>7</v>
      </c>
    </row>
    <row r="1267" spans="1:3" x14ac:dyDescent="0.25">
      <c r="A1267" s="2" t="s">
        <v>3169</v>
      </c>
      <c r="B1267" s="2" t="s">
        <v>6064</v>
      </c>
      <c r="C1267" s="2">
        <v>7</v>
      </c>
    </row>
    <row r="1268" spans="1:3" x14ac:dyDescent="0.25">
      <c r="A1268" s="2" t="s">
        <v>3170</v>
      </c>
      <c r="B1268" s="2" t="s">
        <v>6011</v>
      </c>
      <c r="C1268" s="2">
        <v>7</v>
      </c>
    </row>
    <row r="1269" spans="1:3" x14ac:dyDescent="0.25">
      <c r="A1269" s="2" t="s">
        <v>3171</v>
      </c>
      <c r="B1269" s="2" t="s">
        <v>6031</v>
      </c>
      <c r="C1269" s="2">
        <v>7</v>
      </c>
    </row>
    <row r="1270" spans="1:3" x14ac:dyDescent="0.25">
      <c r="A1270" s="2" t="s">
        <v>3172</v>
      </c>
      <c r="B1270" s="2" t="s">
        <v>6118</v>
      </c>
      <c r="C1270" s="2">
        <v>7</v>
      </c>
    </row>
    <row r="1271" spans="1:3" x14ac:dyDescent="0.25">
      <c r="A1271" s="2" t="s">
        <v>3173</v>
      </c>
      <c r="B1271" s="2" t="s">
        <v>6083</v>
      </c>
      <c r="C1271" s="2">
        <v>7</v>
      </c>
    </row>
    <row r="1272" spans="1:3" x14ac:dyDescent="0.25">
      <c r="A1272" s="2" t="s">
        <v>1298</v>
      </c>
      <c r="B1272" s="2" t="s">
        <v>6067</v>
      </c>
      <c r="C1272" s="2">
        <v>7</v>
      </c>
    </row>
    <row r="1273" spans="1:3" x14ac:dyDescent="0.25">
      <c r="A1273" s="2" t="s">
        <v>2352</v>
      </c>
      <c r="B1273" s="2" t="s">
        <v>6049</v>
      </c>
      <c r="C1273" s="2">
        <v>16</v>
      </c>
    </row>
    <row r="1274" spans="1:3" x14ac:dyDescent="0.25">
      <c r="A1274" s="2" t="s">
        <v>3174</v>
      </c>
      <c r="B1274" s="2" t="s">
        <v>6235</v>
      </c>
      <c r="C1274" s="2">
        <v>9</v>
      </c>
    </row>
    <row r="1275" spans="1:3" x14ac:dyDescent="0.25">
      <c r="A1275" s="2" t="s">
        <v>3175</v>
      </c>
      <c r="B1275" s="2" t="s">
        <v>6215</v>
      </c>
      <c r="C1275" s="2">
        <v>9</v>
      </c>
    </row>
    <row r="1276" spans="1:3" x14ac:dyDescent="0.25">
      <c r="A1276" s="2" t="s">
        <v>1524</v>
      </c>
      <c r="B1276" s="2" t="s">
        <v>6110</v>
      </c>
      <c r="C1276" s="2">
        <v>6</v>
      </c>
    </row>
    <row r="1277" spans="1:3" x14ac:dyDescent="0.25">
      <c r="A1277" s="2" t="s">
        <v>2431</v>
      </c>
      <c r="B1277" s="2" t="s">
        <v>6013</v>
      </c>
      <c r="C1277" s="2">
        <v>47</v>
      </c>
    </row>
    <row r="1278" spans="1:3" x14ac:dyDescent="0.25">
      <c r="A1278" s="2" t="s">
        <v>658</v>
      </c>
      <c r="B1278" s="2" t="s">
        <v>6015</v>
      </c>
      <c r="C1278" s="2">
        <v>27</v>
      </c>
    </row>
    <row r="1279" spans="1:3" x14ac:dyDescent="0.25">
      <c r="A1279" s="2" t="s">
        <v>476</v>
      </c>
      <c r="B1279" s="2" t="s">
        <v>6100</v>
      </c>
      <c r="C1279" s="2">
        <v>12</v>
      </c>
    </row>
    <row r="1280" spans="1:3" x14ac:dyDescent="0.25">
      <c r="A1280" s="2" t="s">
        <v>1536</v>
      </c>
      <c r="B1280" s="2" t="s">
        <v>6252</v>
      </c>
      <c r="C1280" s="2">
        <v>4</v>
      </c>
    </row>
    <row r="1281" spans="1:3" x14ac:dyDescent="0.25">
      <c r="A1281" s="2" t="s">
        <v>2176</v>
      </c>
      <c r="B1281" s="2" t="s">
        <v>6253</v>
      </c>
      <c r="C1281" s="2">
        <v>4</v>
      </c>
    </row>
    <row r="1282" spans="1:3" x14ac:dyDescent="0.25">
      <c r="A1282" s="2" t="s">
        <v>136</v>
      </c>
      <c r="B1282" s="2" t="s">
        <v>6215</v>
      </c>
      <c r="C1282" s="2">
        <v>18</v>
      </c>
    </row>
    <row r="1283" spans="1:3" x14ac:dyDescent="0.25">
      <c r="A1283" s="2" t="s">
        <v>3176</v>
      </c>
      <c r="B1283" s="2" t="s">
        <v>6011</v>
      </c>
      <c r="C1283" s="2">
        <v>10</v>
      </c>
    </row>
    <row r="1284" spans="1:3" x14ac:dyDescent="0.25">
      <c r="A1284" s="2" t="s">
        <v>3177</v>
      </c>
      <c r="B1284" s="2" t="s">
        <v>6099</v>
      </c>
      <c r="C1284" s="2">
        <v>10</v>
      </c>
    </row>
    <row r="1285" spans="1:3" x14ac:dyDescent="0.25">
      <c r="A1285" s="2" t="s">
        <v>3178</v>
      </c>
      <c r="B1285" s="2" t="s">
        <v>6254</v>
      </c>
      <c r="C1285" s="2">
        <v>10</v>
      </c>
    </row>
    <row r="1286" spans="1:3" x14ac:dyDescent="0.25">
      <c r="A1286" s="2" t="s">
        <v>1389</v>
      </c>
      <c r="B1286" s="2" t="s">
        <v>6255</v>
      </c>
      <c r="C1286" s="2">
        <v>26</v>
      </c>
    </row>
    <row r="1287" spans="1:3" x14ac:dyDescent="0.25">
      <c r="A1287" s="2" t="s">
        <v>1802</v>
      </c>
      <c r="B1287" s="2" t="s">
        <v>6083</v>
      </c>
      <c r="C1287" s="2">
        <v>23</v>
      </c>
    </row>
    <row r="1288" spans="1:3" x14ac:dyDescent="0.25">
      <c r="A1288" s="2" t="s">
        <v>885</v>
      </c>
      <c r="B1288" s="2" t="s">
        <v>6242</v>
      </c>
      <c r="C1288" s="2">
        <v>22</v>
      </c>
    </row>
    <row r="1289" spans="1:3" x14ac:dyDescent="0.25">
      <c r="A1289" s="2" t="s">
        <v>281</v>
      </c>
      <c r="B1289" s="2" t="s">
        <v>6256</v>
      </c>
      <c r="C1289" s="2">
        <v>24</v>
      </c>
    </row>
    <row r="1290" spans="1:3" x14ac:dyDescent="0.25">
      <c r="A1290" s="2" t="s">
        <v>886</v>
      </c>
      <c r="B1290" s="2" t="s">
        <v>6147</v>
      </c>
      <c r="C1290" s="2">
        <v>42</v>
      </c>
    </row>
    <row r="1291" spans="1:3" x14ac:dyDescent="0.25">
      <c r="A1291" s="2" t="s">
        <v>1255</v>
      </c>
      <c r="B1291" s="2" t="s">
        <v>6151</v>
      </c>
      <c r="C1291" s="2">
        <v>7</v>
      </c>
    </row>
    <row r="1292" spans="1:3" x14ac:dyDescent="0.25">
      <c r="A1292" s="2" t="s">
        <v>3179</v>
      </c>
      <c r="B1292" s="2" t="s">
        <v>6010</v>
      </c>
      <c r="C1292" s="2">
        <v>6</v>
      </c>
    </row>
    <row r="1293" spans="1:3" x14ac:dyDescent="0.25">
      <c r="A1293" s="2" t="s">
        <v>3180</v>
      </c>
      <c r="B1293" s="2" t="s">
        <v>6162</v>
      </c>
      <c r="C1293" s="2">
        <v>6</v>
      </c>
    </row>
    <row r="1294" spans="1:3" x14ac:dyDescent="0.25">
      <c r="A1294" s="2" t="s">
        <v>3181</v>
      </c>
      <c r="B1294" s="2" t="s">
        <v>6049</v>
      </c>
      <c r="C1294" s="2">
        <v>6</v>
      </c>
    </row>
    <row r="1295" spans="1:3" x14ac:dyDescent="0.25">
      <c r="A1295" s="2" t="s">
        <v>105</v>
      </c>
      <c r="B1295" s="2" t="s">
        <v>6048</v>
      </c>
      <c r="C1295" s="2">
        <v>6</v>
      </c>
    </row>
    <row r="1296" spans="1:3" x14ac:dyDescent="0.25">
      <c r="A1296" s="2" t="s">
        <v>3182</v>
      </c>
      <c r="B1296" s="2" t="s">
        <v>6196</v>
      </c>
      <c r="C1296" s="2">
        <v>6</v>
      </c>
    </row>
    <row r="1297" spans="1:3" x14ac:dyDescent="0.25">
      <c r="A1297" s="2" t="s">
        <v>3183</v>
      </c>
      <c r="B1297" s="2" t="s">
        <v>6225</v>
      </c>
      <c r="C1297" s="2">
        <v>6</v>
      </c>
    </row>
    <row r="1298" spans="1:3" x14ac:dyDescent="0.25">
      <c r="A1298" s="2" t="s">
        <v>3184</v>
      </c>
      <c r="B1298" s="2" t="s">
        <v>6158</v>
      </c>
      <c r="C1298" s="2">
        <v>9</v>
      </c>
    </row>
    <row r="1299" spans="1:3" x14ac:dyDescent="0.25">
      <c r="A1299" s="2" t="s">
        <v>1881</v>
      </c>
      <c r="B1299" s="2" t="s">
        <v>6092</v>
      </c>
      <c r="C1299" s="2">
        <v>13</v>
      </c>
    </row>
    <row r="1300" spans="1:3" x14ac:dyDescent="0.25">
      <c r="A1300" s="2" t="s">
        <v>830</v>
      </c>
      <c r="B1300" s="2" t="s">
        <v>6155</v>
      </c>
      <c r="C1300" s="2">
        <v>13</v>
      </c>
    </row>
    <row r="1301" spans="1:3" x14ac:dyDescent="0.25">
      <c r="A1301" s="2" t="s">
        <v>3185</v>
      </c>
      <c r="B1301" s="2" t="s">
        <v>6257</v>
      </c>
      <c r="C1301" s="2">
        <v>5</v>
      </c>
    </row>
    <row r="1302" spans="1:3" x14ac:dyDescent="0.25">
      <c r="A1302" s="2" t="s">
        <v>3186</v>
      </c>
      <c r="B1302" s="2" t="s">
        <v>6067</v>
      </c>
      <c r="C1302" s="2">
        <v>5</v>
      </c>
    </row>
    <row r="1303" spans="1:3" x14ac:dyDescent="0.25">
      <c r="A1303" s="2" t="s">
        <v>2369</v>
      </c>
      <c r="B1303" s="2" t="s">
        <v>6030</v>
      </c>
      <c r="C1303" s="2">
        <v>17</v>
      </c>
    </row>
    <row r="1304" spans="1:3" x14ac:dyDescent="0.25">
      <c r="A1304" s="2" t="s">
        <v>815</v>
      </c>
      <c r="B1304" s="2" t="s">
        <v>6172</v>
      </c>
      <c r="C1304" s="2">
        <v>27</v>
      </c>
    </row>
    <row r="1305" spans="1:3" x14ac:dyDescent="0.25">
      <c r="A1305" s="2" t="s">
        <v>1740</v>
      </c>
      <c r="B1305" s="2" t="s">
        <v>6229</v>
      </c>
      <c r="C1305" s="2">
        <v>16</v>
      </c>
    </row>
    <row r="1306" spans="1:3" x14ac:dyDescent="0.25">
      <c r="A1306" s="2" t="s">
        <v>44</v>
      </c>
      <c r="B1306" s="2" t="s">
        <v>6155</v>
      </c>
      <c r="C1306" s="2">
        <v>19</v>
      </c>
    </row>
    <row r="1307" spans="1:3" x14ac:dyDescent="0.25">
      <c r="A1307" s="2" t="s">
        <v>203</v>
      </c>
      <c r="B1307" s="2" t="s">
        <v>6013</v>
      </c>
      <c r="C1307" s="2">
        <v>9</v>
      </c>
    </row>
    <row r="1308" spans="1:3" x14ac:dyDescent="0.25">
      <c r="A1308" s="2" t="s">
        <v>2335</v>
      </c>
      <c r="B1308" s="2" t="s">
        <v>6065</v>
      </c>
      <c r="C1308" s="2">
        <v>3</v>
      </c>
    </row>
    <row r="1309" spans="1:3" x14ac:dyDescent="0.25">
      <c r="A1309" s="2" t="s">
        <v>3187</v>
      </c>
      <c r="B1309" s="2" t="s">
        <v>6258</v>
      </c>
      <c r="C1309" s="2">
        <v>3</v>
      </c>
    </row>
    <row r="1310" spans="1:3" x14ac:dyDescent="0.25">
      <c r="A1310" s="2" t="s">
        <v>3188</v>
      </c>
      <c r="B1310" s="2" t="s">
        <v>6026</v>
      </c>
      <c r="C1310" s="2">
        <v>3</v>
      </c>
    </row>
    <row r="1311" spans="1:3" x14ac:dyDescent="0.25">
      <c r="A1311" s="2" t="s">
        <v>202</v>
      </c>
      <c r="B1311" s="2" t="s">
        <v>6018</v>
      </c>
      <c r="C1311" s="2">
        <v>4</v>
      </c>
    </row>
    <row r="1312" spans="1:3" x14ac:dyDescent="0.25">
      <c r="A1312" s="2" t="s">
        <v>740</v>
      </c>
      <c r="B1312" s="2" t="s">
        <v>6023</v>
      </c>
      <c r="C1312" s="2">
        <v>7</v>
      </c>
    </row>
    <row r="1313" spans="1:3" x14ac:dyDescent="0.25">
      <c r="A1313" s="2" t="s">
        <v>110</v>
      </c>
      <c r="B1313" s="2" t="s">
        <v>6048</v>
      </c>
      <c r="C1313" s="2">
        <v>7</v>
      </c>
    </row>
    <row r="1314" spans="1:3" x14ac:dyDescent="0.25">
      <c r="A1314" s="2" t="s">
        <v>2405</v>
      </c>
      <c r="B1314" s="2" t="s">
        <v>6049</v>
      </c>
      <c r="C1314" s="2">
        <v>40</v>
      </c>
    </row>
    <row r="1315" spans="1:3" x14ac:dyDescent="0.25">
      <c r="A1315" s="2" t="s">
        <v>3189</v>
      </c>
      <c r="B1315" s="2" t="s">
        <v>6111</v>
      </c>
      <c r="C1315" s="2">
        <v>6</v>
      </c>
    </row>
    <row r="1316" spans="1:3" x14ac:dyDescent="0.25">
      <c r="A1316" s="2" t="s">
        <v>106</v>
      </c>
      <c r="B1316" s="2" t="s">
        <v>6048</v>
      </c>
      <c r="C1316" s="2">
        <v>8</v>
      </c>
    </row>
    <row r="1317" spans="1:3" x14ac:dyDescent="0.25">
      <c r="A1317" s="2" t="s">
        <v>3190</v>
      </c>
      <c r="B1317" s="2" t="s">
        <v>6106</v>
      </c>
      <c r="C1317" s="2">
        <v>8</v>
      </c>
    </row>
    <row r="1318" spans="1:3" x14ac:dyDescent="0.25">
      <c r="A1318" s="2" t="s">
        <v>1275</v>
      </c>
      <c r="B1318" s="2" t="s">
        <v>6164</v>
      </c>
      <c r="C1318" s="2">
        <v>8</v>
      </c>
    </row>
    <row r="1319" spans="1:3" x14ac:dyDescent="0.25">
      <c r="A1319" s="2" t="s">
        <v>255</v>
      </c>
      <c r="B1319" s="2" t="s">
        <v>6048</v>
      </c>
      <c r="C1319" s="2">
        <v>8</v>
      </c>
    </row>
    <row r="1320" spans="1:3" x14ac:dyDescent="0.25">
      <c r="A1320" s="2" t="s">
        <v>243</v>
      </c>
      <c r="B1320" s="2" t="s">
        <v>6048</v>
      </c>
      <c r="C1320" s="2">
        <v>8</v>
      </c>
    </row>
    <row r="1321" spans="1:3" x14ac:dyDescent="0.25">
      <c r="A1321" s="2" t="s">
        <v>754</v>
      </c>
      <c r="B1321" s="2" t="s">
        <v>6162</v>
      </c>
      <c r="C1321" s="2">
        <v>23</v>
      </c>
    </row>
    <row r="1322" spans="1:3" x14ac:dyDescent="0.25">
      <c r="A1322" s="2" t="s">
        <v>3191</v>
      </c>
      <c r="B1322" s="2" t="s">
        <v>6092</v>
      </c>
      <c r="C1322" s="2">
        <v>10</v>
      </c>
    </row>
    <row r="1323" spans="1:3" x14ac:dyDescent="0.25">
      <c r="A1323" s="2" t="s">
        <v>3192</v>
      </c>
      <c r="B1323" s="2" t="s">
        <v>6010</v>
      </c>
      <c r="C1323" s="2">
        <v>10</v>
      </c>
    </row>
    <row r="1324" spans="1:3" x14ac:dyDescent="0.25">
      <c r="A1324" s="2" t="s">
        <v>3193</v>
      </c>
      <c r="B1324" s="2" t="s">
        <v>6009</v>
      </c>
      <c r="C1324" s="2">
        <v>10</v>
      </c>
    </row>
    <row r="1325" spans="1:3" x14ac:dyDescent="0.25">
      <c r="A1325" s="2" t="s">
        <v>3194</v>
      </c>
      <c r="B1325" s="2" t="s">
        <v>6069</v>
      </c>
      <c r="C1325" s="2">
        <v>10</v>
      </c>
    </row>
    <row r="1326" spans="1:3" x14ac:dyDescent="0.25">
      <c r="A1326" s="2" t="s">
        <v>3195</v>
      </c>
      <c r="B1326" s="2" t="s">
        <v>6011</v>
      </c>
      <c r="C1326" s="2">
        <v>10</v>
      </c>
    </row>
    <row r="1327" spans="1:3" x14ac:dyDescent="0.25">
      <c r="A1327" s="2" t="s">
        <v>3196</v>
      </c>
      <c r="B1327" s="2" t="s">
        <v>6075</v>
      </c>
      <c r="C1327" s="2">
        <v>10</v>
      </c>
    </row>
    <row r="1328" spans="1:3" x14ac:dyDescent="0.25">
      <c r="A1328" s="2" t="s">
        <v>3197</v>
      </c>
      <c r="B1328" s="2" t="s">
        <v>6101</v>
      </c>
      <c r="C1328" s="2">
        <v>10</v>
      </c>
    </row>
    <row r="1329" spans="1:3" x14ac:dyDescent="0.25">
      <c r="A1329" s="2" t="s">
        <v>3198</v>
      </c>
      <c r="B1329" s="2" t="s">
        <v>6013</v>
      </c>
      <c r="C1329" s="2">
        <v>10</v>
      </c>
    </row>
    <row r="1330" spans="1:3" x14ac:dyDescent="0.25">
      <c r="A1330" s="2" t="s">
        <v>687</v>
      </c>
      <c r="B1330" s="2" t="s">
        <v>6233</v>
      </c>
      <c r="C1330" s="2">
        <v>45</v>
      </c>
    </row>
    <row r="1331" spans="1:3" x14ac:dyDescent="0.25">
      <c r="A1331" s="2" t="s">
        <v>2294</v>
      </c>
      <c r="B1331" s="2" t="s">
        <v>6033</v>
      </c>
      <c r="C1331" s="2">
        <v>11</v>
      </c>
    </row>
    <row r="1332" spans="1:3" x14ac:dyDescent="0.25">
      <c r="A1332" s="2" t="s">
        <v>3199</v>
      </c>
      <c r="B1332" s="2" t="s">
        <v>6068</v>
      </c>
      <c r="C1332" s="2">
        <v>9</v>
      </c>
    </row>
    <row r="1333" spans="1:3" x14ac:dyDescent="0.25">
      <c r="A1333" s="2" t="s">
        <v>3200</v>
      </c>
      <c r="B1333" s="2" t="s">
        <v>6028</v>
      </c>
      <c r="C1333" s="2">
        <v>9</v>
      </c>
    </row>
    <row r="1334" spans="1:3" x14ac:dyDescent="0.25">
      <c r="A1334" s="2" t="s">
        <v>1528</v>
      </c>
      <c r="B1334" s="2" t="s">
        <v>6259</v>
      </c>
      <c r="C1334" s="2">
        <v>19</v>
      </c>
    </row>
    <row r="1335" spans="1:3" x14ac:dyDescent="0.25">
      <c r="A1335" s="2" t="s">
        <v>3201</v>
      </c>
      <c r="B1335" s="2" t="s">
        <v>6260</v>
      </c>
      <c r="C1335" s="2">
        <v>15</v>
      </c>
    </row>
    <row r="1336" spans="1:3" x14ac:dyDescent="0.25">
      <c r="A1336" s="2" t="s">
        <v>175</v>
      </c>
      <c r="B1336" s="2" t="s">
        <v>6261</v>
      </c>
      <c r="C1336" s="2">
        <v>16</v>
      </c>
    </row>
    <row r="1337" spans="1:3" x14ac:dyDescent="0.25">
      <c r="A1337" s="2" t="s">
        <v>3202</v>
      </c>
      <c r="B1337" s="2" t="s">
        <v>6104</v>
      </c>
      <c r="C1337" s="2">
        <v>7</v>
      </c>
    </row>
    <row r="1338" spans="1:3" x14ac:dyDescent="0.25">
      <c r="A1338" s="2" t="s">
        <v>3203</v>
      </c>
      <c r="B1338" s="2" t="s">
        <v>6153</v>
      </c>
      <c r="C1338" s="2">
        <v>24</v>
      </c>
    </row>
    <row r="1339" spans="1:3" x14ac:dyDescent="0.25">
      <c r="A1339" s="2" t="s">
        <v>1758</v>
      </c>
      <c r="B1339" s="2" t="s">
        <v>6059</v>
      </c>
      <c r="C1339" s="2">
        <v>41</v>
      </c>
    </row>
    <row r="1340" spans="1:3" x14ac:dyDescent="0.25">
      <c r="A1340" s="2" t="s">
        <v>812</v>
      </c>
      <c r="B1340" s="2" t="s">
        <v>6233</v>
      </c>
      <c r="C1340" s="2">
        <v>36</v>
      </c>
    </row>
    <row r="1341" spans="1:3" x14ac:dyDescent="0.25">
      <c r="A1341" s="2" t="s">
        <v>3204</v>
      </c>
      <c r="B1341" s="2" t="s">
        <v>6062</v>
      </c>
      <c r="C1341" s="2">
        <v>16</v>
      </c>
    </row>
    <row r="1342" spans="1:3" x14ac:dyDescent="0.25">
      <c r="A1342" s="2" t="s">
        <v>1650</v>
      </c>
      <c r="B1342" s="2" t="s">
        <v>6141</v>
      </c>
      <c r="C1342" s="2">
        <v>8</v>
      </c>
    </row>
    <row r="1343" spans="1:3" x14ac:dyDescent="0.25">
      <c r="A1343" s="2" t="s">
        <v>3205</v>
      </c>
      <c r="B1343" s="2" t="s">
        <v>6262</v>
      </c>
      <c r="C1343" s="2">
        <v>8</v>
      </c>
    </row>
    <row r="1344" spans="1:3" x14ac:dyDescent="0.25">
      <c r="A1344" s="2" t="s">
        <v>2251</v>
      </c>
      <c r="B1344" s="2" t="s">
        <v>6173</v>
      </c>
      <c r="C1344" s="2">
        <v>25</v>
      </c>
    </row>
    <row r="1345" spans="1:3" x14ac:dyDescent="0.25">
      <c r="A1345" s="2" t="s">
        <v>2393</v>
      </c>
      <c r="B1345" s="2" t="s">
        <v>6044</v>
      </c>
      <c r="C1345" s="2">
        <v>26</v>
      </c>
    </row>
    <row r="1346" spans="1:3" x14ac:dyDescent="0.25">
      <c r="A1346" s="2" t="s">
        <v>1226</v>
      </c>
      <c r="B1346" s="2" t="s">
        <v>6263</v>
      </c>
      <c r="C1346" s="2">
        <v>6</v>
      </c>
    </row>
    <row r="1347" spans="1:3" x14ac:dyDescent="0.25">
      <c r="A1347" s="2" t="s">
        <v>2203</v>
      </c>
      <c r="B1347" s="2" t="s">
        <v>6013</v>
      </c>
      <c r="C1347" s="2">
        <v>14</v>
      </c>
    </row>
    <row r="1348" spans="1:3" x14ac:dyDescent="0.25">
      <c r="A1348" s="2" t="s">
        <v>1176</v>
      </c>
      <c r="B1348" s="2" t="s">
        <v>6151</v>
      </c>
      <c r="C1348" s="2">
        <v>9</v>
      </c>
    </row>
    <row r="1349" spans="1:3" x14ac:dyDescent="0.25">
      <c r="A1349" s="2" t="s">
        <v>108</v>
      </c>
      <c r="B1349" s="2" t="s">
        <v>6058</v>
      </c>
      <c r="C1349" s="2">
        <v>9</v>
      </c>
    </row>
    <row r="1350" spans="1:3" x14ac:dyDescent="0.25">
      <c r="A1350" s="2" t="s">
        <v>3206</v>
      </c>
      <c r="B1350" s="2" t="s">
        <v>6033</v>
      </c>
      <c r="C1350" s="2">
        <v>9</v>
      </c>
    </row>
    <row r="1351" spans="1:3" x14ac:dyDescent="0.25">
      <c r="A1351" s="2" t="s">
        <v>3207</v>
      </c>
      <c r="B1351" s="2" t="s">
        <v>6049</v>
      </c>
      <c r="C1351" s="2">
        <v>9</v>
      </c>
    </row>
    <row r="1352" spans="1:3" x14ac:dyDescent="0.25">
      <c r="A1352" s="2" t="s">
        <v>3208</v>
      </c>
      <c r="B1352" s="2" t="s">
        <v>6249</v>
      </c>
      <c r="C1352" s="2">
        <v>9</v>
      </c>
    </row>
    <row r="1353" spans="1:3" x14ac:dyDescent="0.25">
      <c r="A1353" s="2" t="s">
        <v>3209</v>
      </c>
      <c r="B1353" s="2" t="s">
        <v>6235</v>
      </c>
      <c r="C1353" s="2">
        <v>9</v>
      </c>
    </row>
    <row r="1354" spans="1:3" x14ac:dyDescent="0.25">
      <c r="A1354" s="2" t="s">
        <v>2610</v>
      </c>
      <c r="B1354" s="2" t="s">
        <v>6048</v>
      </c>
      <c r="C1354" s="2">
        <v>9</v>
      </c>
    </row>
    <row r="1355" spans="1:3" x14ac:dyDescent="0.25">
      <c r="A1355" s="2" t="s">
        <v>3210</v>
      </c>
      <c r="B1355" s="2" t="s">
        <v>6114</v>
      </c>
      <c r="C1355" s="2">
        <v>12</v>
      </c>
    </row>
    <row r="1356" spans="1:3" x14ac:dyDescent="0.25">
      <c r="A1356" s="2" t="s">
        <v>1204</v>
      </c>
      <c r="B1356" s="2" t="s">
        <v>6225</v>
      </c>
      <c r="C1356" s="2">
        <v>43</v>
      </c>
    </row>
    <row r="1357" spans="1:3" x14ac:dyDescent="0.25">
      <c r="A1357" s="2" t="s">
        <v>139</v>
      </c>
      <c r="B1357" s="2" t="s">
        <v>6026</v>
      </c>
      <c r="C1357" s="2">
        <v>4</v>
      </c>
    </row>
    <row r="1358" spans="1:3" x14ac:dyDescent="0.25">
      <c r="A1358" s="2" t="s">
        <v>322</v>
      </c>
      <c r="B1358" s="2" t="s">
        <v>6109</v>
      </c>
      <c r="C1358" s="2">
        <v>26</v>
      </c>
    </row>
    <row r="1359" spans="1:3" x14ac:dyDescent="0.25">
      <c r="A1359" s="2" t="s">
        <v>2330</v>
      </c>
      <c r="B1359" s="2" t="s">
        <v>6043</v>
      </c>
      <c r="C1359" s="2">
        <v>15</v>
      </c>
    </row>
    <row r="1360" spans="1:3" x14ac:dyDescent="0.25">
      <c r="A1360" s="2" t="s">
        <v>3211</v>
      </c>
      <c r="B1360" s="2" t="s">
        <v>6080</v>
      </c>
      <c r="C1360" s="2">
        <v>5</v>
      </c>
    </row>
    <row r="1361" spans="1:3" x14ac:dyDescent="0.25">
      <c r="A1361" s="2" t="s">
        <v>3212</v>
      </c>
      <c r="B1361" s="2" t="s">
        <v>6023</v>
      </c>
      <c r="C1361" s="2">
        <v>5</v>
      </c>
    </row>
    <row r="1362" spans="1:3" x14ac:dyDescent="0.25">
      <c r="A1362" s="2" t="s">
        <v>3213</v>
      </c>
      <c r="B1362" s="2" t="s">
        <v>6104</v>
      </c>
      <c r="C1362" s="2">
        <v>5</v>
      </c>
    </row>
    <row r="1363" spans="1:3" x14ac:dyDescent="0.25">
      <c r="A1363" s="2" t="s">
        <v>922</v>
      </c>
      <c r="B1363" s="2" t="s">
        <v>6225</v>
      </c>
      <c r="C1363" s="2">
        <v>5</v>
      </c>
    </row>
    <row r="1364" spans="1:3" x14ac:dyDescent="0.25">
      <c r="A1364" s="2" t="s">
        <v>3214</v>
      </c>
      <c r="B1364" s="2" t="s">
        <v>6032</v>
      </c>
      <c r="C1364" s="2">
        <v>5</v>
      </c>
    </row>
    <row r="1365" spans="1:3" x14ac:dyDescent="0.25">
      <c r="A1365" s="2" t="s">
        <v>3215</v>
      </c>
      <c r="B1365" s="2" t="s">
        <v>6048</v>
      </c>
      <c r="C1365" s="2">
        <v>5</v>
      </c>
    </row>
    <row r="1366" spans="1:3" x14ac:dyDescent="0.25">
      <c r="A1366" s="2" t="s">
        <v>3216</v>
      </c>
      <c r="B1366" s="2" t="s">
        <v>6040</v>
      </c>
      <c r="C1366" s="2">
        <v>5</v>
      </c>
    </row>
    <row r="1367" spans="1:3" x14ac:dyDescent="0.25">
      <c r="A1367" s="2" t="s">
        <v>1864</v>
      </c>
      <c r="B1367" s="2" t="s">
        <v>6150</v>
      </c>
      <c r="C1367" s="2">
        <v>5</v>
      </c>
    </row>
    <row r="1368" spans="1:3" x14ac:dyDescent="0.25">
      <c r="A1368" s="2" t="s">
        <v>3217</v>
      </c>
      <c r="B1368" s="2" t="s">
        <v>6010</v>
      </c>
      <c r="C1368" s="2">
        <v>5</v>
      </c>
    </row>
    <row r="1369" spans="1:3" x14ac:dyDescent="0.25">
      <c r="A1369" s="2" t="s">
        <v>3218</v>
      </c>
      <c r="B1369" s="2" t="s">
        <v>6104</v>
      </c>
      <c r="C1369" s="2">
        <v>5</v>
      </c>
    </row>
    <row r="1370" spans="1:3" x14ac:dyDescent="0.25">
      <c r="A1370" s="2" t="s">
        <v>109</v>
      </c>
      <c r="B1370" s="2" t="s">
        <v>6018</v>
      </c>
      <c r="C1370" s="2">
        <v>7</v>
      </c>
    </row>
    <row r="1371" spans="1:3" x14ac:dyDescent="0.25">
      <c r="A1371" s="2" t="s">
        <v>3219</v>
      </c>
      <c r="B1371" s="2" t="s">
        <v>6073</v>
      </c>
      <c r="C1371" s="2">
        <v>8</v>
      </c>
    </row>
    <row r="1372" spans="1:3" x14ac:dyDescent="0.25">
      <c r="A1372" s="2" t="s">
        <v>2336</v>
      </c>
      <c r="B1372" s="2" t="s">
        <v>6065</v>
      </c>
      <c r="C1372" s="2">
        <v>32</v>
      </c>
    </row>
    <row r="1373" spans="1:3" x14ac:dyDescent="0.25">
      <c r="A1373" s="2" t="s">
        <v>2437</v>
      </c>
      <c r="B1373" s="2" t="s">
        <v>6026</v>
      </c>
      <c r="C1373" s="2">
        <v>11</v>
      </c>
    </row>
    <row r="1374" spans="1:3" x14ac:dyDescent="0.25">
      <c r="A1374" s="2" t="s">
        <v>1643</v>
      </c>
      <c r="B1374" s="2" t="s">
        <v>6242</v>
      </c>
      <c r="C1374" s="2">
        <v>50</v>
      </c>
    </row>
    <row r="1375" spans="1:3" x14ac:dyDescent="0.25">
      <c r="A1375" s="2" t="s">
        <v>1989</v>
      </c>
      <c r="B1375" s="2" t="s">
        <v>6198</v>
      </c>
      <c r="C1375" s="2">
        <v>15</v>
      </c>
    </row>
    <row r="1376" spans="1:3" x14ac:dyDescent="0.25">
      <c r="A1376" s="2" t="s">
        <v>2111</v>
      </c>
      <c r="B1376" s="2" t="s">
        <v>6025</v>
      </c>
      <c r="C1376" s="2">
        <v>9</v>
      </c>
    </row>
    <row r="1377" spans="1:3" x14ac:dyDescent="0.25">
      <c r="A1377" s="2" t="s">
        <v>103</v>
      </c>
      <c r="B1377" s="2" t="s">
        <v>6018</v>
      </c>
      <c r="C1377" s="2">
        <v>9</v>
      </c>
    </row>
    <row r="1378" spans="1:3" x14ac:dyDescent="0.25">
      <c r="A1378" s="2" t="s">
        <v>3220</v>
      </c>
      <c r="B1378" s="2" t="s">
        <v>6034</v>
      </c>
      <c r="C1378" s="2">
        <v>3</v>
      </c>
    </row>
    <row r="1379" spans="1:3" x14ac:dyDescent="0.25">
      <c r="A1379" s="2" t="s">
        <v>3221</v>
      </c>
      <c r="B1379" s="2" t="s">
        <v>6009</v>
      </c>
      <c r="C1379" s="2">
        <v>13</v>
      </c>
    </row>
    <row r="1380" spans="1:3" x14ac:dyDescent="0.25">
      <c r="A1380" s="2" t="s">
        <v>3222</v>
      </c>
      <c r="B1380" s="2" t="s">
        <v>6011</v>
      </c>
      <c r="C1380" s="2">
        <v>15</v>
      </c>
    </row>
    <row r="1381" spans="1:3" x14ac:dyDescent="0.25">
      <c r="A1381" s="2" t="s">
        <v>2359</v>
      </c>
      <c r="B1381" s="2" t="s">
        <v>6044</v>
      </c>
      <c r="C1381" s="2">
        <v>26</v>
      </c>
    </row>
    <row r="1382" spans="1:3" x14ac:dyDescent="0.25">
      <c r="A1382" s="2" t="s">
        <v>1875</v>
      </c>
      <c r="B1382" s="2" t="s">
        <v>6151</v>
      </c>
      <c r="C1382" s="2">
        <v>8</v>
      </c>
    </row>
    <row r="1383" spans="1:3" x14ac:dyDescent="0.25">
      <c r="A1383" s="2" t="s">
        <v>3223</v>
      </c>
      <c r="B1383" s="2" t="s">
        <v>6104</v>
      </c>
      <c r="C1383" s="2">
        <v>8</v>
      </c>
    </row>
    <row r="1384" spans="1:3" x14ac:dyDescent="0.25">
      <c r="A1384" s="2" t="s">
        <v>3224</v>
      </c>
      <c r="B1384" s="2" t="s">
        <v>6043</v>
      </c>
      <c r="C1384" s="2">
        <v>8</v>
      </c>
    </row>
    <row r="1385" spans="1:3" x14ac:dyDescent="0.25">
      <c r="A1385" s="2" t="s">
        <v>1689</v>
      </c>
      <c r="B1385" s="2" t="s">
        <v>6109</v>
      </c>
      <c r="C1385" s="2">
        <v>8</v>
      </c>
    </row>
    <row r="1386" spans="1:3" x14ac:dyDescent="0.25">
      <c r="A1386" s="2" t="s">
        <v>1180</v>
      </c>
      <c r="B1386" s="2" t="s">
        <v>6249</v>
      </c>
      <c r="C1386" s="2">
        <v>10</v>
      </c>
    </row>
    <row r="1387" spans="1:3" x14ac:dyDescent="0.25">
      <c r="A1387" s="2" t="s">
        <v>3225</v>
      </c>
      <c r="B1387" s="2" t="s">
        <v>6121</v>
      </c>
      <c r="C1387" s="2">
        <v>7</v>
      </c>
    </row>
    <row r="1388" spans="1:3" x14ac:dyDescent="0.25">
      <c r="A1388" s="2" t="s">
        <v>3226</v>
      </c>
      <c r="B1388" s="2" t="s">
        <v>6026</v>
      </c>
      <c r="C1388" s="2">
        <v>7</v>
      </c>
    </row>
    <row r="1389" spans="1:3" x14ac:dyDescent="0.25">
      <c r="A1389" s="2" t="s">
        <v>1517</v>
      </c>
      <c r="B1389" s="2" t="s">
        <v>6264</v>
      </c>
      <c r="C1389" s="2">
        <v>7</v>
      </c>
    </row>
    <row r="1390" spans="1:3" x14ac:dyDescent="0.25">
      <c r="A1390" s="2" t="s">
        <v>1997</v>
      </c>
      <c r="B1390" s="2" t="s">
        <v>6197</v>
      </c>
      <c r="C1390" s="2">
        <v>11</v>
      </c>
    </row>
    <row r="1391" spans="1:3" x14ac:dyDescent="0.25">
      <c r="A1391" s="2" t="s">
        <v>1424</v>
      </c>
      <c r="B1391" s="2" t="s">
        <v>6160</v>
      </c>
      <c r="C1391" s="2">
        <v>9</v>
      </c>
    </row>
    <row r="1392" spans="1:3" x14ac:dyDescent="0.25">
      <c r="A1392" s="2" t="s">
        <v>1721</v>
      </c>
      <c r="B1392" s="2" t="s">
        <v>6265</v>
      </c>
      <c r="C1392" s="2">
        <v>39</v>
      </c>
    </row>
    <row r="1393" spans="1:3" x14ac:dyDescent="0.25">
      <c r="A1393" s="2" t="s">
        <v>1662</v>
      </c>
      <c r="B1393" s="2" t="s">
        <v>6193</v>
      </c>
      <c r="C1393" s="2">
        <v>40</v>
      </c>
    </row>
    <row r="1394" spans="1:3" x14ac:dyDescent="0.25">
      <c r="A1394" s="2" t="s">
        <v>3227</v>
      </c>
      <c r="B1394" s="2" t="s">
        <v>6110</v>
      </c>
      <c r="C1394" s="2">
        <v>5</v>
      </c>
    </row>
    <row r="1395" spans="1:3" x14ac:dyDescent="0.25">
      <c r="A1395" s="2" t="s">
        <v>3228</v>
      </c>
      <c r="B1395" s="2" t="s">
        <v>6155</v>
      </c>
      <c r="C1395" s="2">
        <v>26</v>
      </c>
    </row>
    <row r="1396" spans="1:3" x14ac:dyDescent="0.25">
      <c r="A1396" s="2" t="s">
        <v>3229</v>
      </c>
      <c r="B1396" s="2" t="s">
        <v>6026</v>
      </c>
      <c r="C1396" s="2">
        <v>4</v>
      </c>
    </row>
    <row r="1397" spans="1:3" x14ac:dyDescent="0.25">
      <c r="A1397" s="2" t="s">
        <v>3230</v>
      </c>
      <c r="B1397" s="2" t="s">
        <v>6207</v>
      </c>
      <c r="C1397" s="2">
        <v>4</v>
      </c>
    </row>
    <row r="1398" spans="1:3" x14ac:dyDescent="0.25">
      <c r="A1398" s="2" t="s">
        <v>3231</v>
      </c>
      <c r="B1398" s="2" t="s">
        <v>6010</v>
      </c>
      <c r="C1398" s="2">
        <v>4</v>
      </c>
    </row>
    <row r="1399" spans="1:3" x14ac:dyDescent="0.25">
      <c r="A1399" s="2" t="s">
        <v>57</v>
      </c>
      <c r="B1399" s="2" t="s">
        <v>6035</v>
      </c>
      <c r="C1399" s="2">
        <v>4</v>
      </c>
    </row>
    <row r="1400" spans="1:3" x14ac:dyDescent="0.25">
      <c r="A1400" s="2" t="s">
        <v>3232</v>
      </c>
      <c r="B1400" s="2" t="s">
        <v>6037</v>
      </c>
      <c r="C1400" s="2">
        <v>4</v>
      </c>
    </row>
    <row r="1401" spans="1:3" x14ac:dyDescent="0.25">
      <c r="A1401" s="2" t="s">
        <v>3233</v>
      </c>
      <c r="B1401" s="2" t="s">
        <v>6039</v>
      </c>
      <c r="C1401" s="2">
        <v>4</v>
      </c>
    </row>
    <row r="1402" spans="1:3" x14ac:dyDescent="0.25">
      <c r="A1402" s="2" t="s">
        <v>846</v>
      </c>
      <c r="B1402" s="2" t="s">
        <v>6200</v>
      </c>
      <c r="C1402" s="2">
        <v>4</v>
      </c>
    </row>
    <row r="1403" spans="1:3" x14ac:dyDescent="0.25">
      <c r="A1403" s="2" t="s">
        <v>1556</v>
      </c>
      <c r="B1403" s="2" t="s">
        <v>6090</v>
      </c>
      <c r="C1403" s="2">
        <v>11</v>
      </c>
    </row>
    <row r="1404" spans="1:3" x14ac:dyDescent="0.25">
      <c r="A1404" s="2" t="s">
        <v>709</v>
      </c>
      <c r="B1404" s="2" t="s">
        <v>6233</v>
      </c>
      <c r="C1404" s="2">
        <v>35</v>
      </c>
    </row>
    <row r="1405" spans="1:3" x14ac:dyDescent="0.25">
      <c r="A1405" s="2" t="s">
        <v>3234</v>
      </c>
      <c r="B1405" s="2" t="s">
        <v>6027</v>
      </c>
      <c r="C1405" s="2">
        <v>6</v>
      </c>
    </row>
    <row r="1406" spans="1:3" x14ac:dyDescent="0.25">
      <c r="A1406" s="2" t="s">
        <v>3235</v>
      </c>
      <c r="B1406" s="2" t="s">
        <v>6110</v>
      </c>
      <c r="C1406" s="2">
        <v>6</v>
      </c>
    </row>
    <row r="1407" spans="1:3" x14ac:dyDescent="0.25">
      <c r="A1407" s="2" t="s">
        <v>3236</v>
      </c>
      <c r="B1407" s="2" t="s">
        <v>6010</v>
      </c>
      <c r="C1407" s="2">
        <v>2</v>
      </c>
    </row>
    <row r="1408" spans="1:3" x14ac:dyDescent="0.25">
      <c r="A1408" s="2" t="s">
        <v>767</v>
      </c>
      <c r="B1408" s="2" t="s">
        <v>6113</v>
      </c>
      <c r="C1408" s="2">
        <v>18</v>
      </c>
    </row>
    <row r="1409" spans="1:3" x14ac:dyDescent="0.25">
      <c r="A1409" s="2" t="s">
        <v>3237</v>
      </c>
      <c r="B1409" s="2" t="s">
        <v>6013</v>
      </c>
      <c r="C1409" s="2">
        <v>11</v>
      </c>
    </row>
    <row r="1410" spans="1:3" x14ac:dyDescent="0.25">
      <c r="A1410" s="2" t="s">
        <v>2596</v>
      </c>
      <c r="B1410" s="2" t="s">
        <v>6234</v>
      </c>
      <c r="C1410" s="2">
        <v>13</v>
      </c>
    </row>
    <row r="1411" spans="1:3" x14ac:dyDescent="0.25">
      <c r="A1411" s="2" t="s">
        <v>3238</v>
      </c>
      <c r="B1411" s="2" t="s">
        <v>6027</v>
      </c>
      <c r="C1411" s="2">
        <v>9</v>
      </c>
    </row>
    <row r="1412" spans="1:3" x14ac:dyDescent="0.25">
      <c r="A1412" s="2" t="s">
        <v>733</v>
      </c>
      <c r="B1412" s="2" t="s">
        <v>6155</v>
      </c>
      <c r="C1412" s="2">
        <v>16</v>
      </c>
    </row>
    <row r="1413" spans="1:3" x14ac:dyDescent="0.25">
      <c r="A1413" s="2" t="s">
        <v>3239</v>
      </c>
      <c r="B1413" s="2" t="s">
        <v>6032</v>
      </c>
      <c r="C1413" s="2">
        <v>17</v>
      </c>
    </row>
    <row r="1414" spans="1:3" x14ac:dyDescent="0.25">
      <c r="A1414" s="2" t="s">
        <v>3240</v>
      </c>
      <c r="B1414" s="2" t="s">
        <v>6062</v>
      </c>
      <c r="C1414" s="2">
        <v>14</v>
      </c>
    </row>
    <row r="1415" spans="1:3" x14ac:dyDescent="0.25">
      <c r="A1415" s="2" t="s">
        <v>2363</v>
      </c>
      <c r="B1415" s="2" t="s">
        <v>6067</v>
      </c>
      <c r="C1415" s="2">
        <v>22</v>
      </c>
    </row>
    <row r="1416" spans="1:3" x14ac:dyDescent="0.25">
      <c r="A1416" s="2" t="s">
        <v>3241</v>
      </c>
      <c r="B1416" s="2" t="s">
        <v>6266</v>
      </c>
      <c r="C1416" s="2">
        <v>40</v>
      </c>
    </row>
    <row r="1417" spans="1:3" x14ac:dyDescent="0.25">
      <c r="A1417" s="2" t="s">
        <v>1206</v>
      </c>
      <c r="B1417" s="2" t="s">
        <v>6011</v>
      </c>
      <c r="C1417" s="2">
        <v>30</v>
      </c>
    </row>
    <row r="1418" spans="1:3" x14ac:dyDescent="0.25">
      <c r="A1418" s="2" t="s">
        <v>2392</v>
      </c>
      <c r="B1418" s="2" t="s">
        <v>6068</v>
      </c>
      <c r="C1418" s="2">
        <v>25</v>
      </c>
    </row>
    <row r="1419" spans="1:3" x14ac:dyDescent="0.25">
      <c r="A1419" s="2" t="s">
        <v>1468</v>
      </c>
      <c r="B1419" s="2" t="s">
        <v>6062</v>
      </c>
      <c r="C1419" s="2">
        <v>16</v>
      </c>
    </row>
    <row r="1420" spans="1:3" x14ac:dyDescent="0.25">
      <c r="A1420" s="2" t="s">
        <v>526</v>
      </c>
      <c r="B1420" s="2" t="s">
        <v>6069</v>
      </c>
      <c r="C1420" s="2">
        <v>13</v>
      </c>
    </row>
    <row r="1421" spans="1:3" x14ac:dyDescent="0.25">
      <c r="A1421" s="2" t="s">
        <v>491</v>
      </c>
      <c r="B1421" s="2" t="s">
        <v>6178</v>
      </c>
      <c r="C1421" s="2">
        <v>13</v>
      </c>
    </row>
    <row r="1422" spans="1:3" x14ac:dyDescent="0.25">
      <c r="A1422" s="2" t="s">
        <v>3242</v>
      </c>
      <c r="B1422" s="2" t="s">
        <v>6267</v>
      </c>
      <c r="C1422" s="2">
        <v>10</v>
      </c>
    </row>
    <row r="1423" spans="1:3" x14ac:dyDescent="0.25">
      <c r="A1423" s="2" t="s">
        <v>3243</v>
      </c>
      <c r="B1423" s="2" t="s">
        <v>6064</v>
      </c>
      <c r="C1423" s="2">
        <v>10</v>
      </c>
    </row>
    <row r="1424" spans="1:3" x14ac:dyDescent="0.25">
      <c r="A1424" s="2" t="s">
        <v>3244</v>
      </c>
      <c r="B1424" s="2" t="s">
        <v>6010</v>
      </c>
      <c r="C1424" s="2">
        <v>5</v>
      </c>
    </row>
    <row r="1425" spans="1:3" x14ac:dyDescent="0.25">
      <c r="A1425" s="2" t="s">
        <v>3245</v>
      </c>
      <c r="B1425" s="2" t="s">
        <v>6013</v>
      </c>
      <c r="C1425" s="2">
        <v>11</v>
      </c>
    </row>
    <row r="1426" spans="1:3" x14ac:dyDescent="0.25">
      <c r="A1426" s="2" t="s">
        <v>603</v>
      </c>
      <c r="B1426" s="2" t="s">
        <v>6268</v>
      </c>
      <c r="C1426" s="2">
        <v>45</v>
      </c>
    </row>
    <row r="1427" spans="1:3" x14ac:dyDescent="0.25">
      <c r="A1427" s="2" t="s">
        <v>3246</v>
      </c>
      <c r="B1427" s="2" t="s">
        <v>6016</v>
      </c>
      <c r="C1427" s="2">
        <v>7</v>
      </c>
    </row>
    <row r="1428" spans="1:3" x14ac:dyDescent="0.25">
      <c r="A1428" s="2" t="s">
        <v>3247</v>
      </c>
      <c r="B1428" s="2" t="s">
        <v>6070</v>
      </c>
      <c r="C1428" s="2">
        <v>7</v>
      </c>
    </row>
    <row r="1429" spans="1:3" x14ac:dyDescent="0.25">
      <c r="A1429" s="2" t="s">
        <v>2089</v>
      </c>
      <c r="B1429" s="2" t="s">
        <v>6155</v>
      </c>
      <c r="C1429" s="2">
        <v>32</v>
      </c>
    </row>
    <row r="1430" spans="1:3" x14ac:dyDescent="0.25">
      <c r="A1430" s="2" t="s">
        <v>3248</v>
      </c>
      <c r="B1430" s="2" t="s">
        <v>6040</v>
      </c>
      <c r="C1430" s="2">
        <v>25</v>
      </c>
    </row>
    <row r="1431" spans="1:3" x14ac:dyDescent="0.25">
      <c r="A1431" s="2" t="s">
        <v>917</v>
      </c>
      <c r="B1431" s="2" t="s">
        <v>6269</v>
      </c>
      <c r="C1431" s="2">
        <v>30</v>
      </c>
    </row>
    <row r="1432" spans="1:3" x14ac:dyDescent="0.25">
      <c r="A1432" s="2" t="s">
        <v>3249</v>
      </c>
      <c r="B1432" s="2" t="s">
        <v>6111</v>
      </c>
      <c r="C1432" s="2">
        <v>4</v>
      </c>
    </row>
    <row r="1433" spans="1:3" x14ac:dyDescent="0.25">
      <c r="A1433" s="2" t="s">
        <v>113</v>
      </c>
      <c r="B1433" s="2" t="s">
        <v>6214</v>
      </c>
      <c r="C1433" s="2">
        <v>4</v>
      </c>
    </row>
    <row r="1434" spans="1:3" x14ac:dyDescent="0.25">
      <c r="A1434" s="2" t="s">
        <v>481</v>
      </c>
      <c r="B1434" s="2" t="s">
        <v>6107</v>
      </c>
      <c r="C1434" s="2">
        <v>36</v>
      </c>
    </row>
    <row r="1435" spans="1:3" x14ac:dyDescent="0.25">
      <c r="A1435" s="2" t="s">
        <v>894</v>
      </c>
      <c r="B1435" s="2" t="s">
        <v>6028</v>
      </c>
      <c r="C1435" s="2">
        <v>8</v>
      </c>
    </row>
    <row r="1436" spans="1:3" x14ac:dyDescent="0.25">
      <c r="A1436" s="2" t="s">
        <v>3250</v>
      </c>
      <c r="B1436" s="2" t="s">
        <v>6120</v>
      </c>
      <c r="C1436" s="2">
        <v>8</v>
      </c>
    </row>
    <row r="1437" spans="1:3" x14ac:dyDescent="0.25">
      <c r="A1437" s="2" t="s">
        <v>3251</v>
      </c>
      <c r="B1437" s="2" t="s">
        <v>6264</v>
      </c>
      <c r="C1437" s="2">
        <v>8</v>
      </c>
    </row>
    <row r="1438" spans="1:3" x14ac:dyDescent="0.25">
      <c r="A1438" s="2" t="s">
        <v>3252</v>
      </c>
      <c r="B1438" s="2" t="s">
        <v>6011</v>
      </c>
      <c r="C1438" s="2">
        <v>8</v>
      </c>
    </row>
    <row r="1439" spans="1:3" x14ac:dyDescent="0.25">
      <c r="A1439" s="2" t="s">
        <v>3253</v>
      </c>
      <c r="B1439" s="2" t="s">
        <v>6013</v>
      </c>
      <c r="C1439" s="2">
        <v>8</v>
      </c>
    </row>
    <row r="1440" spans="1:3" x14ac:dyDescent="0.25">
      <c r="A1440" s="2" t="s">
        <v>3254</v>
      </c>
      <c r="B1440" s="2" t="s">
        <v>6067</v>
      </c>
      <c r="C1440" s="2">
        <v>8</v>
      </c>
    </row>
    <row r="1441" spans="1:3" x14ac:dyDescent="0.25">
      <c r="A1441" s="2" t="s">
        <v>3255</v>
      </c>
      <c r="B1441" s="2" t="s">
        <v>6013</v>
      </c>
      <c r="C1441" s="2">
        <v>8</v>
      </c>
    </row>
    <row r="1442" spans="1:3" x14ac:dyDescent="0.25">
      <c r="A1442" s="2" t="s">
        <v>3256</v>
      </c>
      <c r="B1442" s="2" t="s">
        <v>6115</v>
      </c>
      <c r="C1442" s="2">
        <v>8</v>
      </c>
    </row>
    <row r="1443" spans="1:3" x14ac:dyDescent="0.25">
      <c r="A1443" s="2" t="s">
        <v>3257</v>
      </c>
      <c r="B1443" s="2" t="s">
        <v>6270</v>
      </c>
      <c r="C1443" s="2">
        <v>8</v>
      </c>
    </row>
    <row r="1444" spans="1:3" x14ac:dyDescent="0.25">
      <c r="A1444" s="2" t="s">
        <v>55</v>
      </c>
      <c r="B1444" s="2" t="s">
        <v>6234</v>
      </c>
      <c r="C1444" s="2">
        <v>8</v>
      </c>
    </row>
    <row r="1445" spans="1:3" x14ac:dyDescent="0.25">
      <c r="A1445" s="2" t="s">
        <v>3258</v>
      </c>
      <c r="B1445" s="2" t="s">
        <v>6137</v>
      </c>
      <c r="C1445" s="2">
        <v>13</v>
      </c>
    </row>
    <row r="1446" spans="1:3" x14ac:dyDescent="0.25">
      <c r="A1446" s="2" t="s">
        <v>3259</v>
      </c>
      <c r="B1446" s="2" t="s">
        <v>6234</v>
      </c>
      <c r="C1446" s="2">
        <v>10</v>
      </c>
    </row>
    <row r="1447" spans="1:3" x14ac:dyDescent="0.25">
      <c r="A1447" s="2" t="s">
        <v>2096</v>
      </c>
      <c r="B1447" s="2" t="s">
        <v>6028</v>
      </c>
      <c r="C1447" s="2">
        <v>10</v>
      </c>
    </row>
    <row r="1448" spans="1:3" x14ac:dyDescent="0.25">
      <c r="A1448" s="2" t="s">
        <v>2158</v>
      </c>
      <c r="B1448" s="2" t="s">
        <v>6210</v>
      </c>
      <c r="C1448" s="2">
        <v>12</v>
      </c>
    </row>
    <row r="1449" spans="1:3" x14ac:dyDescent="0.25">
      <c r="A1449" s="2" t="s">
        <v>2438</v>
      </c>
      <c r="B1449" s="2" t="s">
        <v>6026</v>
      </c>
      <c r="C1449" s="2">
        <v>12</v>
      </c>
    </row>
    <row r="1450" spans="1:3" x14ac:dyDescent="0.25">
      <c r="A1450" s="2" t="s">
        <v>3260</v>
      </c>
      <c r="B1450" s="2" t="s">
        <v>6271</v>
      </c>
      <c r="C1450" s="2">
        <v>9</v>
      </c>
    </row>
    <row r="1451" spans="1:3" x14ac:dyDescent="0.25">
      <c r="A1451" s="2" t="s">
        <v>5</v>
      </c>
      <c r="B1451" s="2" t="s">
        <v>6013</v>
      </c>
      <c r="C1451" s="2">
        <v>16</v>
      </c>
    </row>
    <row r="1452" spans="1:3" x14ac:dyDescent="0.25">
      <c r="A1452" s="2" t="s">
        <v>1885</v>
      </c>
      <c r="B1452" s="2" t="s">
        <v>6018</v>
      </c>
      <c r="C1452" s="2">
        <v>13</v>
      </c>
    </row>
    <row r="1453" spans="1:3" x14ac:dyDescent="0.25">
      <c r="A1453" s="2" t="s">
        <v>2408</v>
      </c>
      <c r="B1453" s="2" t="s">
        <v>6013</v>
      </c>
      <c r="C1453" s="2">
        <v>12</v>
      </c>
    </row>
    <row r="1454" spans="1:3" x14ac:dyDescent="0.25">
      <c r="A1454" s="2" t="s">
        <v>2515</v>
      </c>
      <c r="B1454" s="2" t="s">
        <v>6048</v>
      </c>
      <c r="C1454" s="2">
        <v>17</v>
      </c>
    </row>
    <row r="1455" spans="1:3" x14ac:dyDescent="0.25">
      <c r="A1455" s="2" t="s">
        <v>3261</v>
      </c>
      <c r="B1455" s="2" t="s">
        <v>6013</v>
      </c>
      <c r="C1455" s="2">
        <v>7</v>
      </c>
    </row>
    <row r="1456" spans="1:3" x14ac:dyDescent="0.25">
      <c r="A1456" s="2" t="s">
        <v>1798</v>
      </c>
      <c r="B1456" s="2" t="s">
        <v>6083</v>
      </c>
      <c r="C1456" s="2">
        <v>6</v>
      </c>
    </row>
    <row r="1457" spans="1:3" x14ac:dyDescent="0.25">
      <c r="A1457" s="2" t="s">
        <v>2219</v>
      </c>
      <c r="B1457" s="2" t="s">
        <v>6176</v>
      </c>
      <c r="C1457" s="2">
        <v>6</v>
      </c>
    </row>
    <row r="1458" spans="1:3" x14ac:dyDescent="0.25">
      <c r="A1458" s="2" t="s">
        <v>3262</v>
      </c>
      <c r="B1458" s="2" t="s">
        <v>6264</v>
      </c>
      <c r="C1458" s="2">
        <v>6</v>
      </c>
    </row>
    <row r="1459" spans="1:3" x14ac:dyDescent="0.25">
      <c r="A1459" s="2" t="s">
        <v>3263</v>
      </c>
      <c r="B1459" s="2" t="s">
        <v>6011</v>
      </c>
      <c r="C1459" s="2">
        <v>6</v>
      </c>
    </row>
    <row r="1460" spans="1:3" x14ac:dyDescent="0.25">
      <c r="A1460" s="2" t="s">
        <v>12</v>
      </c>
      <c r="B1460" s="2" t="s">
        <v>6058</v>
      </c>
      <c r="C1460" s="2">
        <v>6</v>
      </c>
    </row>
    <row r="1461" spans="1:3" x14ac:dyDescent="0.25">
      <c r="A1461" s="2" t="s">
        <v>3264</v>
      </c>
      <c r="B1461" s="2" t="s">
        <v>6160</v>
      </c>
      <c r="C1461" s="2">
        <v>6</v>
      </c>
    </row>
    <row r="1462" spans="1:3" x14ac:dyDescent="0.25">
      <c r="A1462" s="2" t="s">
        <v>3265</v>
      </c>
      <c r="B1462" s="2" t="s">
        <v>6023</v>
      </c>
      <c r="C1462" s="2">
        <v>6</v>
      </c>
    </row>
    <row r="1463" spans="1:3" x14ac:dyDescent="0.25">
      <c r="A1463" s="2" t="s">
        <v>3266</v>
      </c>
      <c r="B1463" s="2" t="s">
        <v>6058</v>
      </c>
      <c r="C1463" s="2">
        <v>6</v>
      </c>
    </row>
    <row r="1464" spans="1:3" x14ac:dyDescent="0.25">
      <c r="A1464" s="2" t="s">
        <v>976</v>
      </c>
      <c r="B1464" s="2" t="s">
        <v>6151</v>
      </c>
      <c r="C1464" s="2">
        <v>6</v>
      </c>
    </row>
    <row r="1465" spans="1:3" x14ac:dyDescent="0.25">
      <c r="A1465" s="2" t="s">
        <v>3267</v>
      </c>
      <c r="B1465" s="2" t="s">
        <v>6272</v>
      </c>
      <c r="C1465" s="2">
        <v>6</v>
      </c>
    </row>
    <row r="1466" spans="1:3" x14ac:dyDescent="0.25">
      <c r="A1466" s="2" t="s">
        <v>3268</v>
      </c>
      <c r="B1466" s="2" t="s">
        <v>6034</v>
      </c>
      <c r="C1466" s="2">
        <v>11</v>
      </c>
    </row>
    <row r="1467" spans="1:3" x14ac:dyDescent="0.25">
      <c r="A1467" s="2" t="s">
        <v>14</v>
      </c>
      <c r="B1467" s="2" t="s">
        <v>6273</v>
      </c>
      <c r="C1467" s="2">
        <v>5</v>
      </c>
    </row>
    <row r="1468" spans="1:3" x14ac:dyDescent="0.25">
      <c r="A1468" s="2" t="s">
        <v>770</v>
      </c>
      <c r="B1468" s="2" t="s">
        <v>6113</v>
      </c>
      <c r="C1468" s="2">
        <v>14</v>
      </c>
    </row>
    <row r="1469" spans="1:3" x14ac:dyDescent="0.25">
      <c r="A1469" s="2" t="s">
        <v>2187</v>
      </c>
      <c r="B1469" s="2" t="s">
        <v>6154</v>
      </c>
      <c r="C1469" s="2">
        <v>30</v>
      </c>
    </row>
    <row r="1470" spans="1:3" x14ac:dyDescent="0.25">
      <c r="A1470" s="2" t="s">
        <v>3269</v>
      </c>
      <c r="B1470" s="2" t="s">
        <v>6013</v>
      </c>
      <c r="C1470" s="2">
        <v>15</v>
      </c>
    </row>
    <row r="1471" spans="1:3" x14ac:dyDescent="0.25">
      <c r="A1471" s="2" t="s">
        <v>3270</v>
      </c>
      <c r="B1471" s="2" t="s">
        <v>6019</v>
      </c>
      <c r="C1471" s="2">
        <v>8</v>
      </c>
    </row>
    <row r="1472" spans="1:3" x14ac:dyDescent="0.25">
      <c r="A1472" s="2" t="s">
        <v>1860</v>
      </c>
      <c r="B1472" s="2" t="s">
        <v>6274</v>
      </c>
      <c r="C1472" s="2">
        <v>8</v>
      </c>
    </row>
    <row r="1473" spans="1:3" x14ac:dyDescent="0.25">
      <c r="A1473" s="2" t="s">
        <v>3271</v>
      </c>
      <c r="B1473" s="2" t="s">
        <v>6207</v>
      </c>
      <c r="C1473" s="2">
        <v>9</v>
      </c>
    </row>
    <row r="1474" spans="1:3" x14ac:dyDescent="0.25">
      <c r="A1474" s="2" t="s">
        <v>3272</v>
      </c>
      <c r="B1474" s="2" t="s">
        <v>6092</v>
      </c>
      <c r="C1474" s="2">
        <v>9</v>
      </c>
    </row>
    <row r="1475" spans="1:3" x14ac:dyDescent="0.25">
      <c r="A1475" s="2" t="s">
        <v>3273</v>
      </c>
      <c r="B1475" s="2" t="s">
        <v>6275</v>
      </c>
      <c r="C1475" s="2">
        <v>9</v>
      </c>
    </row>
    <row r="1476" spans="1:3" x14ac:dyDescent="0.25">
      <c r="A1476" s="2" t="s">
        <v>3274</v>
      </c>
      <c r="B1476" s="2" t="s">
        <v>6041</v>
      </c>
      <c r="C1476" s="2">
        <v>9</v>
      </c>
    </row>
    <row r="1477" spans="1:3" x14ac:dyDescent="0.25">
      <c r="A1477" s="2" t="s">
        <v>1868</v>
      </c>
      <c r="B1477" s="2" t="s">
        <v>6028</v>
      </c>
      <c r="C1477" s="2">
        <v>9</v>
      </c>
    </row>
    <row r="1478" spans="1:3" x14ac:dyDescent="0.25">
      <c r="A1478" s="2" t="s">
        <v>3275</v>
      </c>
      <c r="B1478" s="2" t="s">
        <v>6069</v>
      </c>
      <c r="C1478" s="2">
        <v>9</v>
      </c>
    </row>
    <row r="1479" spans="1:3" x14ac:dyDescent="0.25">
      <c r="A1479" s="2" t="s">
        <v>1973</v>
      </c>
      <c r="B1479" s="2" t="s">
        <v>6144</v>
      </c>
      <c r="C1479" s="2">
        <v>31</v>
      </c>
    </row>
    <row r="1480" spans="1:3" x14ac:dyDescent="0.25">
      <c r="A1480" s="2" t="s">
        <v>3276</v>
      </c>
      <c r="B1480" s="2" t="s">
        <v>6276</v>
      </c>
      <c r="C1480" s="2">
        <v>12</v>
      </c>
    </row>
    <row r="1481" spans="1:3" x14ac:dyDescent="0.25">
      <c r="A1481" s="2" t="s">
        <v>3277</v>
      </c>
      <c r="B1481" s="2" t="s">
        <v>6161</v>
      </c>
      <c r="C1481" s="2">
        <v>11</v>
      </c>
    </row>
    <row r="1482" spans="1:3" x14ac:dyDescent="0.25">
      <c r="A1482" s="2" t="s">
        <v>244</v>
      </c>
      <c r="B1482" s="2" t="s">
        <v>6048</v>
      </c>
      <c r="C1482" s="2">
        <v>19</v>
      </c>
    </row>
    <row r="1483" spans="1:3" x14ac:dyDescent="0.25">
      <c r="A1483" s="2" t="s">
        <v>907</v>
      </c>
      <c r="B1483" s="2" t="s">
        <v>6191</v>
      </c>
      <c r="C1483" s="2">
        <v>12</v>
      </c>
    </row>
    <row r="1484" spans="1:3" x14ac:dyDescent="0.25">
      <c r="A1484" s="2" t="s">
        <v>1454</v>
      </c>
      <c r="B1484" s="2" t="s">
        <v>6048</v>
      </c>
      <c r="C1484" s="2">
        <v>24</v>
      </c>
    </row>
    <row r="1485" spans="1:3" x14ac:dyDescent="0.25">
      <c r="A1485" s="2" t="s">
        <v>2362</v>
      </c>
      <c r="B1485" s="2" t="s">
        <v>6067</v>
      </c>
      <c r="C1485" s="2">
        <v>22</v>
      </c>
    </row>
    <row r="1486" spans="1:3" x14ac:dyDescent="0.25">
      <c r="A1486" s="2" t="s">
        <v>3278</v>
      </c>
      <c r="B1486" s="2" t="s">
        <v>6032</v>
      </c>
      <c r="C1486" s="2">
        <v>38</v>
      </c>
    </row>
    <row r="1487" spans="1:3" x14ac:dyDescent="0.25">
      <c r="A1487" s="2" t="s">
        <v>2547</v>
      </c>
      <c r="B1487" s="2" t="s">
        <v>6205</v>
      </c>
      <c r="C1487" s="2">
        <v>21</v>
      </c>
    </row>
    <row r="1488" spans="1:3" x14ac:dyDescent="0.25">
      <c r="A1488" s="2" t="s">
        <v>840</v>
      </c>
      <c r="B1488" s="2" t="s">
        <v>6155</v>
      </c>
      <c r="C1488" s="2">
        <v>16</v>
      </c>
    </row>
    <row r="1489" spans="1:3" x14ac:dyDescent="0.25">
      <c r="A1489" s="2" t="s">
        <v>828</v>
      </c>
      <c r="B1489" s="2" t="s">
        <v>6155</v>
      </c>
      <c r="C1489" s="2">
        <v>12</v>
      </c>
    </row>
    <row r="1490" spans="1:3" x14ac:dyDescent="0.25">
      <c r="A1490" s="2" t="s">
        <v>640</v>
      </c>
      <c r="B1490" s="2" t="s">
        <v>6008</v>
      </c>
      <c r="C1490" s="2">
        <v>47</v>
      </c>
    </row>
    <row r="1491" spans="1:3" x14ac:dyDescent="0.25">
      <c r="A1491" s="2" t="s">
        <v>3279</v>
      </c>
      <c r="B1491" s="2" t="s">
        <v>6034</v>
      </c>
      <c r="C1491" s="2">
        <v>7</v>
      </c>
    </row>
    <row r="1492" spans="1:3" x14ac:dyDescent="0.25">
      <c r="A1492" s="2" t="s">
        <v>3280</v>
      </c>
      <c r="B1492" s="2" t="s">
        <v>6034</v>
      </c>
      <c r="C1492" s="2">
        <v>4</v>
      </c>
    </row>
    <row r="1493" spans="1:3" x14ac:dyDescent="0.25">
      <c r="A1493" s="2" t="s">
        <v>2182</v>
      </c>
      <c r="B1493" s="2" t="s">
        <v>6012</v>
      </c>
      <c r="C1493" s="2">
        <v>4</v>
      </c>
    </row>
    <row r="1494" spans="1:3" x14ac:dyDescent="0.25">
      <c r="A1494" s="2" t="s">
        <v>3281</v>
      </c>
      <c r="B1494" s="2" t="s">
        <v>6027</v>
      </c>
      <c r="C1494" s="2">
        <v>4</v>
      </c>
    </row>
    <row r="1495" spans="1:3" x14ac:dyDescent="0.25">
      <c r="A1495" s="2" t="s">
        <v>3282</v>
      </c>
      <c r="B1495" s="2" t="s">
        <v>6010</v>
      </c>
      <c r="C1495" s="2">
        <v>4</v>
      </c>
    </row>
    <row r="1496" spans="1:3" x14ac:dyDescent="0.25">
      <c r="A1496" s="2" t="s">
        <v>13</v>
      </c>
      <c r="B1496" s="2" t="s">
        <v>6277</v>
      </c>
      <c r="C1496" s="2">
        <v>18</v>
      </c>
    </row>
    <row r="1497" spans="1:3" x14ac:dyDescent="0.25">
      <c r="A1497" s="2" t="s">
        <v>1325</v>
      </c>
      <c r="B1497" s="2" t="s">
        <v>6018</v>
      </c>
      <c r="C1497" s="2">
        <v>34</v>
      </c>
    </row>
    <row r="1498" spans="1:3" x14ac:dyDescent="0.25">
      <c r="A1498" s="2" t="s">
        <v>3283</v>
      </c>
      <c r="B1498" s="2" t="s">
        <v>6011</v>
      </c>
      <c r="C1498" s="2">
        <v>6</v>
      </c>
    </row>
    <row r="1499" spans="1:3" x14ac:dyDescent="0.25">
      <c r="A1499" s="2" t="s">
        <v>3284</v>
      </c>
      <c r="B1499" s="2" t="s">
        <v>6022</v>
      </c>
      <c r="C1499" s="2">
        <v>6</v>
      </c>
    </row>
    <row r="1500" spans="1:3" x14ac:dyDescent="0.25">
      <c r="A1500" s="2" t="s">
        <v>3285</v>
      </c>
      <c r="B1500" s="2" t="s">
        <v>6009</v>
      </c>
      <c r="C1500" s="2">
        <v>11</v>
      </c>
    </row>
    <row r="1501" spans="1:3" x14ac:dyDescent="0.25">
      <c r="A1501" s="2" t="s">
        <v>2069</v>
      </c>
      <c r="B1501" s="2" t="s">
        <v>6016</v>
      </c>
      <c r="C1501" s="2">
        <v>14</v>
      </c>
    </row>
    <row r="1502" spans="1:3" x14ac:dyDescent="0.25">
      <c r="A1502" s="2" t="s">
        <v>3286</v>
      </c>
      <c r="B1502" s="2" t="s">
        <v>6010</v>
      </c>
      <c r="C1502" s="2">
        <v>2</v>
      </c>
    </row>
    <row r="1503" spans="1:3" x14ac:dyDescent="0.25">
      <c r="A1503" s="2" t="s">
        <v>3287</v>
      </c>
      <c r="B1503" s="2" t="s">
        <v>6101</v>
      </c>
      <c r="C1503" s="2">
        <v>2</v>
      </c>
    </row>
    <row r="1504" spans="1:3" x14ac:dyDescent="0.25">
      <c r="A1504" s="2" t="s">
        <v>1509</v>
      </c>
      <c r="B1504" s="2" t="s">
        <v>6080</v>
      </c>
      <c r="C1504" s="2">
        <v>2</v>
      </c>
    </row>
    <row r="1505" spans="1:3" x14ac:dyDescent="0.25">
      <c r="A1505" s="2" t="s">
        <v>715</v>
      </c>
      <c r="B1505" s="2" t="s">
        <v>6155</v>
      </c>
      <c r="C1505" s="2">
        <v>48</v>
      </c>
    </row>
    <row r="1506" spans="1:3" x14ac:dyDescent="0.25">
      <c r="A1506" s="2" t="s">
        <v>2266</v>
      </c>
      <c r="B1506" s="2" t="s">
        <v>6065</v>
      </c>
      <c r="C1506" s="2">
        <v>31</v>
      </c>
    </row>
    <row r="1507" spans="1:3" x14ac:dyDescent="0.25">
      <c r="A1507" s="2" t="s">
        <v>1051</v>
      </c>
      <c r="B1507" s="2" t="s">
        <v>6278</v>
      </c>
      <c r="C1507" s="2">
        <v>10</v>
      </c>
    </row>
    <row r="1508" spans="1:3" x14ac:dyDescent="0.25">
      <c r="A1508" s="2" t="s">
        <v>3288</v>
      </c>
      <c r="B1508" s="2" t="s">
        <v>6027</v>
      </c>
      <c r="C1508" s="2">
        <v>10</v>
      </c>
    </row>
    <row r="1509" spans="1:3" x14ac:dyDescent="0.25">
      <c r="A1509" s="2" t="s">
        <v>176</v>
      </c>
      <c r="B1509" s="2" t="s">
        <v>6261</v>
      </c>
      <c r="C1509" s="2">
        <v>13</v>
      </c>
    </row>
    <row r="1510" spans="1:3" x14ac:dyDescent="0.25">
      <c r="A1510" s="2" t="s">
        <v>2473</v>
      </c>
      <c r="B1510" s="2" t="s">
        <v>6013</v>
      </c>
      <c r="C1510" s="2">
        <v>14</v>
      </c>
    </row>
    <row r="1511" spans="1:3" x14ac:dyDescent="0.25">
      <c r="A1511" s="2" t="s">
        <v>496</v>
      </c>
      <c r="B1511" s="2" t="s">
        <v>6030</v>
      </c>
      <c r="C1511" s="2">
        <v>17</v>
      </c>
    </row>
    <row r="1512" spans="1:3" x14ac:dyDescent="0.25">
      <c r="A1512" s="2" t="s">
        <v>1887</v>
      </c>
      <c r="B1512" s="2" t="s">
        <v>6279</v>
      </c>
      <c r="C1512" s="2">
        <v>15</v>
      </c>
    </row>
    <row r="1513" spans="1:3" x14ac:dyDescent="0.25">
      <c r="A1513" s="2" t="s">
        <v>1372</v>
      </c>
      <c r="B1513" s="2" t="s">
        <v>6172</v>
      </c>
      <c r="C1513" s="2">
        <v>19</v>
      </c>
    </row>
    <row r="1514" spans="1:3" x14ac:dyDescent="0.25">
      <c r="A1514" s="2" t="s">
        <v>1930</v>
      </c>
      <c r="B1514" s="2" t="s">
        <v>6280</v>
      </c>
      <c r="C1514" s="2">
        <v>5</v>
      </c>
    </row>
    <row r="1515" spans="1:3" x14ac:dyDescent="0.25">
      <c r="A1515" s="2" t="s">
        <v>3289</v>
      </c>
      <c r="B1515" s="2" t="s">
        <v>6032</v>
      </c>
      <c r="C1515" s="2">
        <v>5</v>
      </c>
    </row>
    <row r="1516" spans="1:3" x14ac:dyDescent="0.25">
      <c r="A1516" s="2" t="s">
        <v>3290</v>
      </c>
      <c r="B1516" s="2" t="s">
        <v>6035</v>
      </c>
      <c r="C1516" s="2">
        <v>5</v>
      </c>
    </row>
    <row r="1517" spans="1:3" x14ac:dyDescent="0.25">
      <c r="A1517" s="2" t="s">
        <v>3291</v>
      </c>
      <c r="B1517" s="2" t="s">
        <v>6110</v>
      </c>
      <c r="C1517" s="2">
        <v>5</v>
      </c>
    </row>
    <row r="1518" spans="1:3" x14ac:dyDescent="0.25">
      <c r="A1518" s="2" t="s">
        <v>3292</v>
      </c>
      <c r="B1518" s="2" t="s">
        <v>6016</v>
      </c>
      <c r="C1518" s="2">
        <v>5</v>
      </c>
    </row>
    <row r="1519" spans="1:3" x14ac:dyDescent="0.25">
      <c r="A1519" s="2" t="s">
        <v>3293</v>
      </c>
      <c r="B1519" s="2" t="s">
        <v>6034</v>
      </c>
      <c r="C1519" s="2">
        <v>5</v>
      </c>
    </row>
    <row r="1520" spans="1:3" x14ac:dyDescent="0.25">
      <c r="A1520" s="2" t="s">
        <v>1508</v>
      </c>
      <c r="B1520" s="2" t="s">
        <v>6080</v>
      </c>
      <c r="C1520" s="2">
        <v>5</v>
      </c>
    </row>
    <row r="1521" spans="1:3" x14ac:dyDescent="0.25">
      <c r="A1521" s="2" t="s">
        <v>3294</v>
      </c>
      <c r="B1521" s="2" t="s">
        <v>6110</v>
      </c>
      <c r="C1521" s="2">
        <v>5</v>
      </c>
    </row>
    <row r="1522" spans="1:3" x14ac:dyDescent="0.25">
      <c r="A1522" s="2" t="s">
        <v>2067</v>
      </c>
      <c r="B1522" s="2" t="s">
        <v>6016</v>
      </c>
      <c r="C1522" s="2">
        <v>5</v>
      </c>
    </row>
    <row r="1523" spans="1:3" x14ac:dyDescent="0.25">
      <c r="A1523" s="2" t="s">
        <v>3295</v>
      </c>
      <c r="B1523" s="2" t="s">
        <v>6028</v>
      </c>
      <c r="C1523" s="2">
        <v>5</v>
      </c>
    </row>
    <row r="1524" spans="1:3" x14ac:dyDescent="0.25">
      <c r="A1524" s="2" t="s">
        <v>3296</v>
      </c>
      <c r="B1524" s="2" t="s">
        <v>6011</v>
      </c>
      <c r="C1524" s="2">
        <v>5</v>
      </c>
    </row>
    <row r="1525" spans="1:3" x14ac:dyDescent="0.25">
      <c r="A1525" s="2" t="s">
        <v>3297</v>
      </c>
      <c r="B1525" s="2" t="s">
        <v>6026</v>
      </c>
      <c r="C1525" s="2">
        <v>5</v>
      </c>
    </row>
    <row r="1526" spans="1:3" x14ac:dyDescent="0.25">
      <c r="A1526" s="2" t="s">
        <v>2358</v>
      </c>
      <c r="B1526" s="2" t="s">
        <v>6011</v>
      </c>
      <c r="C1526" s="2">
        <v>15</v>
      </c>
    </row>
    <row r="1527" spans="1:3" x14ac:dyDescent="0.25">
      <c r="A1527" s="2" t="s">
        <v>1393</v>
      </c>
      <c r="B1527" s="2" t="s">
        <v>6159</v>
      </c>
      <c r="C1527" s="2">
        <v>15</v>
      </c>
    </row>
    <row r="1528" spans="1:3" x14ac:dyDescent="0.25">
      <c r="A1528" s="2" t="s">
        <v>541</v>
      </c>
      <c r="B1528" s="2" t="s">
        <v>6105</v>
      </c>
      <c r="C1528" s="2">
        <v>15</v>
      </c>
    </row>
    <row r="1529" spans="1:3" x14ac:dyDescent="0.25">
      <c r="A1529" s="2" t="s">
        <v>3298</v>
      </c>
      <c r="B1529" s="2" t="s">
        <v>6281</v>
      </c>
      <c r="C1529" s="2">
        <v>14</v>
      </c>
    </row>
    <row r="1530" spans="1:3" x14ac:dyDescent="0.25">
      <c r="A1530" s="2" t="s">
        <v>2004</v>
      </c>
      <c r="B1530" s="2" t="s">
        <v>6282</v>
      </c>
      <c r="C1530" s="2">
        <v>13</v>
      </c>
    </row>
    <row r="1531" spans="1:3" x14ac:dyDescent="0.25">
      <c r="A1531" s="2" t="s">
        <v>1752</v>
      </c>
      <c r="B1531" s="2" t="s">
        <v>6143</v>
      </c>
      <c r="C1531" s="2">
        <v>12</v>
      </c>
    </row>
    <row r="1532" spans="1:3" x14ac:dyDescent="0.25">
      <c r="A1532" s="2" t="s">
        <v>265</v>
      </c>
      <c r="B1532" s="2" t="s">
        <v>6114</v>
      </c>
      <c r="C1532" s="2">
        <v>7</v>
      </c>
    </row>
    <row r="1533" spans="1:3" x14ac:dyDescent="0.25">
      <c r="A1533" s="2" t="s">
        <v>3299</v>
      </c>
      <c r="B1533" s="2" t="s">
        <v>6109</v>
      </c>
      <c r="C1533" s="2">
        <v>14</v>
      </c>
    </row>
    <row r="1534" spans="1:3" x14ac:dyDescent="0.25">
      <c r="A1534" s="2" t="s">
        <v>2394</v>
      </c>
      <c r="B1534" s="2" t="s">
        <v>6067</v>
      </c>
      <c r="C1534" s="2">
        <v>20</v>
      </c>
    </row>
    <row r="1535" spans="1:3" x14ac:dyDescent="0.25">
      <c r="A1535" s="2" t="s">
        <v>1436</v>
      </c>
      <c r="B1535" s="2" t="s">
        <v>6179</v>
      </c>
      <c r="C1535" s="2">
        <v>20</v>
      </c>
    </row>
    <row r="1536" spans="1:3" x14ac:dyDescent="0.25">
      <c r="A1536" s="2" t="s">
        <v>580</v>
      </c>
      <c r="B1536" s="2" t="s">
        <v>6268</v>
      </c>
      <c r="C1536" s="2">
        <v>45</v>
      </c>
    </row>
    <row r="1537" spans="1:3" x14ac:dyDescent="0.25">
      <c r="A1537" s="2" t="s">
        <v>3300</v>
      </c>
      <c r="B1537" s="2" t="s">
        <v>6057</v>
      </c>
      <c r="C1537" s="2">
        <v>22</v>
      </c>
    </row>
    <row r="1538" spans="1:3" x14ac:dyDescent="0.25">
      <c r="A1538" s="2" t="s">
        <v>909</v>
      </c>
      <c r="B1538" s="2" t="s">
        <v>6234</v>
      </c>
      <c r="C1538" s="2">
        <v>12</v>
      </c>
    </row>
    <row r="1539" spans="1:3" x14ac:dyDescent="0.25">
      <c r="A1539" s="2" t="s">
        <v>3301</v>
      </c>
      <c r="B1539" s="2" t="s">
        <v>6107</v>
      </c>
      <c r="C1539" s="2">
        <v>9</v>
      </c>
    </row>
    <row r="1540" spans="1:3" x14ac:dyDescent="0.25">
      <c r="A1540" s="2" t="s">
        <v>3302</v>
      </c>
      <c r="B1540" s="2" t="s">
        <v>6110</v>
      </c>
      <c r="C1540" s="2">
        <v>9</v>
      </c>
    </row>
    <row r="1541" spans="1:3" x14ac:dyDescent="0.25">
      <c r="A1541" s="2" t="s">
        <v>2185</v>
      </c>
      <c r="B1541" s="2" t="s">
        <v>6013</v>
      </c>
      <c r="C1541" s="2">
        <v>10</v>
      </c>
    </row>
    <row r="1542" spans="1:3" x14ac:dyDescent="0.25">
      <c r="A1542" s="2" t="s">
        <v>3303</v>
      </c>
      <c r="B1542" s="2" t="s">
        <v>6058</v>
      </c>
      <c r="C1542" s="2">
        <v>6</v>
      </c>
    </row>
    <row r="1543" spans="1:3" x14ac:dyDescent="0.25">
      <c r="A1543" s="2" t="s">
        <v>3304</v>
      </c>
      <c r="B1543" s="2" t="s">
        <v>6027</v>
      </c>
      <c r="C1543" s="2">
        <v>6</v>
      </c>
    </row>
    <row r="1544" spans="1:3" x14ac:dyDescent="0.25">
      <c r="A1544" s="2" t="s">
        <v>1263</v>
      </c>
      <c r="B1544" s="2" t="s">
        <v>6028</v>
      </c>
      <c r="C1544" s="2">
        <v>24</v>
      </c>
    </row>
    <row r="1545" spans="1:3" x14ac:dyDescent="0.25">
      <c r="A1545" s="2" t="s">
        <v>2472</v>
      </c>
      <c r="B1545" s="2" t="s">
        <v>6013</v>
      </c>
      <c r="C1545" s="2">
        <v>22</v>
      </c>
    </row>
    <row r="1546" spans="1:3" x14ac:dyDescent="0.25">
      <c r="A1546" s="2" t="s">
        <v>503</v>
      </c>
      <c r="B1546" s="2" t="s">
        <v>6016</v>
      </c>
      <c r="C1546" s="2">
        <v>18</v>
      </c>
    </row>
    <row r="1547" spans="1:3" x14ac:dyDescent="0.25">
      <c r="A1547" s="2" t="s">
        <v>865</v>
      </c>
      <c r="B1547" s="2" t="s">
        <v>6236</v>
      </c>
      <c r="C1547" s="2">
        <v>16</v>
      </c>
    </row>
    <row r="1548" spans="1:3" x14ac:dyDescent="0.25">
      <c r="A1548" s="2" t="s">
        <v>3305</v>
      </c>
      <c r="B1548" s="2" t="s">
        <v>6283</v>
      </c>
      <c r="C1548" s="2">
        <v>17</v>
      </c>
    </row>
    <row r="1549" spans="1:3" x14ac:dyDescent="0.25">
      <c r="A1549" s="2" t="s">
        <v>1879</v>
      </c>
      <c r="B1549" s="2" t="s">
        <v>6214</v>
      </c>
      <c r="C1549" s="2">
        <v>24</v>
      </c>
    </row>
    <row r="1550" spans="1:3" x14ac:dyDescent="0.25">
      <c r="A1550" s="2" t="s">
        <v>3306</v>
      </c>
      <c r="B1550" s="2" t="s">
        <v>6035</v>
      </c>
      <c r="C1550" s="2">
        <v>15</v>
      </c>
    </row>
    <row r="1551" spans="1:3" x14ac:dyDescent="0.25">
      <c r="A1551" s="2" t="s">
        <v>1374</v>
      </c>
      <c r="B1551" s="2" t="s">
        <v>6172</v>
      </c>
      <c r="C1551" s="2">
        <v>24</v>
      </c>
    </row>
    <row r="1552" spans="1:3" x14ac:dyDescent="0.25">
      <c r="A1552" s="2" t="s">
        <v>2070</v>
      </c>
      <c r="B1552" s="2" t="s">
        <v>6083</v>
      </c>
      <c r="C1552" s="2">
        <v>4</v>
      </c>
    </row>
    <row r="1553" spans="1:3" x14ac:dyDescent="0.25">
      <c r="A1553" s="2" t="s">
        <v>3307</v>
      </c>
      <c r="B1553" s="2" t="s">
        <v>6182</v>
      </c>
      <c r="C1553" s="2">
        <v>4</v>
      </c>
    </row>
    <row r="1554" spans="1:3" x14ac:dyDescent="0.25">
      <c r="A1554" s="2" t="s">
        <v>3308</v>
      </c>
      <c r="B1554" s="2" t="s">
        <v>6081</v>
      </c>
      <c r="C1554" s="2">
        <v>4</v>
      </c>
    </row>
    <row r="1555" spans="1:3" x14ac:dyDescent="0.25">
      <c r="A1555" s="2" t="s">
        <v>1007</v>
      </c>
      <c r="B1555" s="2" t="s">
        <v>6034</v>
      </c>
      <c r="C1555" s="2">
        <v>4</v>
      </c>
    </row>
    <row r="1556" spans="1:3" x14ac:dyDescent="0.25">
      <c r="A1556" s="2" t="s">
        <v>3309</v>
      </c>
      <c r="B1556" s="2" t="s">
        <v>6075</v>
      </c>
      <c r="C1556" s="2">
        <v>7</v>
      </c>
    </row>
    <row r="1557" spans="1:3" x14ac:dyDescent="0.25">
      <c r="A1557" s="2" t="s">
        <v>3310</v>
      </c>
      <c r="B1557" s="2" t="s">
        <v>6155</v>
      </c>
      <c r="C1557" s="2">
        <v>7</v>
      </c>
    </row>
    <row r="1558" spans="1:3" x14ac:dyDescent="0.25">
      <c r="A1558" s="2" t="s">
        <v>2429</v>
      </c>
      <c r="B1558" s="2" t="s">
        <v>6049</v>
      </c>
      <c r="C1558" s="2">
        <v>7</v>
      </c>
    </row>
    <row r="1559" spans="1:3" x14ac:dyDescent="0.25">
      <c r="A1559" s="2" t="s">
        <v>3311</v>
      </c>
      <c r="B1559" s="2" t="s">
        <v>6106</v>
      </c>
      <c r="C1559" s="2">
        <v>7</v>
      </c>
    </row>
    <row r="1560" spans="1:3" x14ac:dyDescent="0.25">
      <c r="A1560" s="2" t="s">
        <v>485</v>
      </c>
      <c r="B1560" s="2" t="s">
        <v>6100</v>
      </c>
      <c r="C1560" s="2">
        <v>7</v>
      </c>
    </row>
    <row r="1561" spans="1:3" x14ac:dyDescent="0.25">
      <c r="A1561" s="2" t="s">
        <v>3312</v>
      </c>
      <c r="B1561" s="2" t="s">
        <v>6049</v>
      </c>
      <c r="C1561" s="2">
        <v>7</v>
      </c>
    </row>
    <row r="1562" spans="1:3" x14ac:dyDescent="0.25">
      <c r="A1562" s="2" t="s">
        <v>3313</v>
      </c>
      <c r="B1562" s="2" t="s">
        <v>6009</v>
      </c>
      <c r="C1562" s="2">
        <v>7</v>
      </c>
    </row>
    <row r="1563" spans="1:3" x14ac:dyDescent="0.25">
      <c r="A1563" s="2" t="s">
        <v>3314</v>
      </c>
      <c r="B1563" s="2" t="s">
        <v>6021</v>
      </c>
      <c r="C1563" s="2">
        <v>7</v>
      </c>
    </row>
    <row r="1564" spans="1:3" x14ac:dyDescent="0.25">
      <c r="A1564" s="2" t="s">
        <v>3315</v>
      </c>
      <c r="B1564" s="2" t="s">
        <v>6058</v>
      </c>
      <c r="C1564" s="2">
        <v>7</v>
      </c>
    </row>
    <row r="1565" spans="1:3" x14ac:dyDescent="0.25">
      <c r="A1565" s="2" t="s">
        <v>3316</v>
      </c>
      <c r="B1565" s="2" t="s">
        <v>6238</v>
      </c>
      <c r="C1565" s="2">
        <v>7</v>
      </c>
    </row>
    <row r="1566" spans="1:3" x14ac:dyDescent="0.25">
      <c r="A1566" s="2" t="s">
        <v>3317</v>
      </c>
      <c r="B1566" s="2" t="s">
        <v>6284</v>
      </c>
      <c r="C1566" s="2">
        <v>13</v>
      </c>
    </row>
    <row r="1567" spans="1:3" x14ac:dyDescent="0.25">
      <c r="A1567" s="2" t="s">
        <v>3318</v>
      </c>
      <c r="B1567" s="2" t="s">
        <v>6162</v>
      </c>
      <c r="C1567" s="2">
        <v>11</v>
      </c>
    </row>
    <row r="1568" spans="1:3" x14ac:dyDescent="0.25">
      <c r="A1568" s="2" t="s">
        <v>3319</v>
      </c>
      <c r="B1568" s="2" t="s">
        <v>6188</v>
      </c>
      <c r="C1568" s="2">
        <v>9</v>
      </c>
    </row>
    <row r="1569" spans="1:3" x14ac:dyDescent="0.25">
      <c r="A1569" s="2" t="s">
        <v>3320</v>
      </c>
      <c r="B1569" s="2" t="s">
        <v>6014</v>
      </c>
      <c r="C1569" s="2">
        <v>10</v>
      </c>
    </row>
    <row r="1570" spans="1:3" x14ac:dyDescent="0.25">
      <c r="A1570" s="2" t="s">
        <v>1588</v>
      </c>
      <c r="B1570" s="2" t="s">
        <v>6019</v>
      </c>
      <c r="C1570" s="2">
        <v>5</v>
      </c>
    </row>
    <row r="1571" spans="1:3" x14ac:dyDescent="0.25">
      <c r="A1571" s="2" t="s">
        <v>3321</v>
      </c>
      <c r="B1571" s="2" t="s">
        <v>6040</v>
      </c>
      <c r="C1571" s="2">
        <v>11</v>
      </c>
    </row>
    <row r="1572" spans="1:3" x14ac:dyDescent="0.25">
      <c r="A1572" s="2" t="s">
        <v>2010</v>
      </c>
      <c r="B1572" s="2" t="s">
        <v>6154</v>
      </c>
      <c r="C1572" s="2">
        <v>22</v>
      </c>
    </row>
    <row r="1573" spans="1:3" x14ac:dyDescent="0.25">
      <c r="A1573" s="2" t="s">
        <v>546</v>
      </c>
      <c r="B1573" s="2" t="s">
        <v>6285</v>
      </c>
      <c r="C1573" s="2">
        <v>17</v>
      </c>
    </row>
    <row r="1574" spans="1:3" x14ac:dyDescent="0.25">
      <c r="A1574" s="2" t="s">
        <v>3322</v>
      </c>
      <c r="B1574" s="2" t="s">
        <v>6101</v>
      </c>
      <c r="C1574" s="2">
        <v>26</v>
      </c>
    </row>
    <row r="1575" spans="1:3" x14ac:dyDescent="0.25">
      <c r="A1575" s="2" t="s">
        <v>916</v>
      </c>
      <c r="B1575" s="2" t="s">
        <v>6234</v>
      </c>
      <c r="C1575" s="2">
        <v>15</v>
      </c>
    </row>
    <row r="1576" spans="1:3" x14ac:dyDescent="0.25">
      <c r="A1576" s="2" t="s">
        <v>3323</v>
      </c>
      <c r="B1576" s="2" t="s">
        <v>6286</v>
      </c>
      <c r="C1576" s="2">
        <v>22</v>
      </c>
    </row>
    <row r="1577" spans="1:3" x14ac:dyDescent="0.25">
      <c r="A1577" s="2" t="s">
        <v>1605</v>
      </c>
      <c r="B1577" s="2" t="s">
        <v>6082</v>
      </c>
      <c r="C1577" s="2">
        <v>17</v>
      </c>
    </row>
    <row r="1578" spans="1:3" x14ac:dyDescent="0.25">
      <c r="A1578" s="2" t="s">
        <v>1063</v>
      </c>
      <c r="B1578" s="2" t="s">
        <v>6155</v>
      </c>
      <c r="C1578" s="2">
        <v>23</v>
      </c>
    </row>
    <row r="1579" spans="1:3" x14ac:dyDescent="0.25">
      <c r="A1579" s="2" t="s">
        <v>3324</v>
      </c>
      <c r="B1579" s="2" t="s">
        <v>6013</v>
      </c>
      <c r="C1579" s="2">
        <v>33</v>
      </c>
    </row>
    <row r="1580" spans="1:3" x14ac:dyDescent="0.25">
      <c r="A1580" s="2" t="s">
        <v>1171</v>
      </c>
      <c r="B1580" s="2" t="s">
        <v>6071</v>
      </c>
      <c r="C1580" s="2">
        <v>15</v>
      </c>
    </row>
    <row r="1581" spans="1:3" x14ac:dyDescent="0.25">
      <c r="A1581" s="2" t="s">
        <v>3325</v>
      </c>
      <c r="B1581" s="2" t="s">
        <v>6110</v>
      </c>
      <c r="C1581" s="2">
        <v>6</v>
      </c>
    </row>
    <row r="1582" spans="1:3" x14ac:dyDescent="0.25">
      <c r="A1582" s="2" t="s">
        <v>3326</v>
      </c>
      <c r="B1582" s="2" t="s">
        <v>6143</v>
      </c>
      <c r="C1582" s="2">
        <v>6</v>
      </c>
    </row>
    <row r="1583" spans="1:3" x14ac:dyDescent="0.25">
      <c r="A1583" s="2" t="s">
        <v>490</v>
      </c>
      <c r="B1583" s="2" t="s">
        <v>6178</v>
      </c>
      <c r="C1583" s="2">
        <v>22</v>
      </c>
    </row>
    <row r="1584" spans="1:3" x14ac:dyDescent="0.25">
      <c r="A1584" s="2" t="s">
        <v>3327</v>
      </c>
      <c r="B1584" s="2" t="s">
        <v>6234</v>
      </c>
      <c r="C1584" s="2">
        <v>14</v>
      </c>
    </row>
    <row r="1585" spans="1:3" x14ac:dyDescent="0.25">
      <c r="A1585" s="2" t="s">
        <v>3328</v>
      </c>
      <c r="B1585" s="2" t="s">
        <v>6069</v>
      </c>
      <c r="C1585" s="2">
        <v>16</v>
      </c>
    </row>
    <row r="1586" spans="1:3" x14ac:dyDescent="0.25">
      <c r="A1586" s="2" t="s">
        <v>1006</v>
      </c>
      <c r="B1586" s="2" t="s">
        <v>6032</v>
      </c>
      <c r="C1586" s="2">
        <v>26</v>
      </c>
    </row>
    <row r="1587" spans="1:3" x14ac:dyDescent="0.25">
      <c r="A1587" s="2" t="s">
        <v>242</v>
      </c>
      <c r="B1587" s="2" t="s">
        <v>6048</v>
      </c>
      <c r="C1587" s="2">
        <v>24</v>
      </c>
    </row>
    <row r="1588" spans="1:3" x14ac:dyDescent="0.25">
      <c r="A1588" s="2" t="s">
        <v>3329</v>
      </c>
      <c r="B1588" s="2" t="s">
        <v>6109</v>
      </c>
      <c r="C1588" s="2">
        <v>21</v>
      </c>
    </row>
    <row r="1589" spans="1:3" x14ac:dyDescent="0.25">
      <c r="A1589" s="2" t="s">
        <v>2345</v>
      </c>
      <c r="B1589" s="2" t="s">
        <v>6016</v>
      </c>
      <c r="C1589" s="2">
        <v>20</v>
      </c>
    </row>
    <row r="1590" spans="1:3" x14ac:dyDescent="0.25">
      <c r="A1590" s="2" t="s">
        <v>2043</v>
      </c>
      <c r="B1590" s="2" t="s">
        <v>6027</v>
      </c>
      <c r="C1590" s="2">
        <v>9</v>
      </c>
    </row>
    <row r="1591" spans="1:3" x14ac:dyDescent="0.25">
      <c r="A1591" s="2" t="s">
        <v>3330</v>
      </c>
      <c r="B1591" s="2" t="s">
        <v>6013</v>
      </c>
      <c r="C1591" s="2">
        <v>9</v>
      </c>
    </row>
    <row r="1592" spans="1:3" x14ac:dyDescent="0.25">
      <c r="A1592" s="2" t="s">
        <v>3331</v>
      </c>
      <c r="B1592" s="2" t="s">
        <v>6030</v>
      </c>
      <c r="C1592" s="2">
        <v>24</v>
      </c>
    </row>
    <row r="1593" spans="1:3" x14ac:dyDescent="0.25">
      <c r="A1593" s="2" t="s">
        <v>3332</v>
      </c>
      <c r="B1593" s="2" t="s">
        <v>6013</v>
      </c>
      <c r="C1593" s="2">
        <v>8</v>
      </c>
    </row>
    <row r="1594" spans="1:3" x14ac:dyDescent="0.25">
      <c r="A1594" s="2" t="s">
        <v>3333</v>
      </c>
      <c r="B1594" s="2" t="s">
        <v>6126</v>
      </c>
      <c r="C1594" s="2">
        <v>7</v>
      </c>
    </row>
    <row r="1595" spans="1:3" x14ac:dyDescent="0.25">
      <c r="A1595" s="2" t="s">
        <v>3334</v>
      </c>
      <c r="B1595" s="2" t="s">
        <v>6026</v>
      </c>
      <c r="C1595" s="2">
        <v>7</v>
      </c>
    </row>
    <row r="1596" spans="1:3" x14ac:dyDescent="0.25">
      <c r="A1596" s="2" t="s">
        <v>3335</v>
      </c>
      <c r="B1596" s="2" t="s">
        <v>6069</v>
      </c>
      <c r="C1596" s="2">
        <v>7</v>
      </c>
    </row>
    <row r="1597" spans="1:3" x14ac:dyDescent="0.25">
      <c r="A1597" s="2" t="s">
        <v>717</v>
      </c>
      <c r="B1597" s="2" t="s">
        <v>6155</v>
      </c>
      <c r="C1597" s="2">
        <v>12</v>
      </c>
    </row>
    <row r="1598" spans="1:3" x14ac:dyDescent="0.25">
      <c r="A1598" s="2" t="s">
        <v>2416</v>
      </c>
      <c r="B1598" s="2" t="s">
        <v>6222</v>
      </c>
      <c r="C1598" s="2">
        <v>27</v>
      </c>
    </row>
    <row r="1599" spans="1:3" x14ac:dyDescent="0.25">
      <c r="A1599" s="2" t="s">
        <v>3336</v>
      </c>
      <c r="B1599" s="2" t="s">
        <v>6011</v>
      </c>
      <c r="C1599" s="2">
        <v>14</v>
      </c>
    </row>
    <row r="1600" spans="1:3" x14ac:dyDescent="0.25">
      <c r="A1600" s="2" t="s">
        <v>3337</v>
      </c>
      <c r="B1600" s="2" t="s">
        <v>6048</v>
      </c>
      <c r="C1600" s="2">
        <v>14</v>
      </c>
    </row>
    <row r="1601" spans="1:3" x14ac:dyDescent="0.25">
      <c r="A1601" s="2" t="s">
        <v>1550</v>
      </c>
      <c r="B1601" s="2" t="s">
        <v>6027</v>
      </c>
      <c r="C1601" s="2">
        <v>47</v>
      </c>
    </row>
    <row r="1602" spans="1:3" x14ac:dyDescent="0.25">
      <c r="A1602" s="2" t="s">
        <v>3338</v>
      </c>
      <c r="B1602" s="2" t="s">
        <v>6013</v>
      </c>
      <c r="C1602" s="2">
        <v>15</v>
      </c>
    </row>
    <row r="1603" spans="1:3" x14ac:dyDescent="0.25">
      <c r="A1603" s="2" t="s">
        <v>933</v>
      </c>
      <c r="B1603" s="2" t="s">
        <v>6287</v>
      </c>
      <c r="C1603" s="2">
        <v>34</v>
      </c>
    </row>
    <row r="1604" spans="1:3" x14ac:dyDescent="0.25">
      <c r="A1604" s="2" t="s">
        <v>339</v>
      </c>
      <c r="B1604" s="2" t="s">
        <v>6288</v>
      </c>
      <c r="C1604" s="2">
        <v>14</v>
      </c>
    </row>
    <row r="1605" spans="1:3" x14ac:dyDescent="0.25">
      <c r="A1605" s="2" t="s">
        <v>3339</v>
      </c>
      <c r="B1605" s="2" t="s">
        <v>6034</v>
      </c>
      <c r="C1605" s="2">
        <v>13</v>
      </c>
    </row>
    <row r="1606" spans="1:3" x14ac:dyDescent="0.25">
      <c r="A1606" s="2" t="s">
        <v>2441</v>
      </c>
      <c r="B1606" s="2" t="s">
        <v>6010</v>
      </c>
      <c r="C1606" s="2">
        <v>21</v>
      </c>
    </row>
    <row r="1607" spans="1:3" x14ac:dyDescent="0.25">
      <c r="A1607" s="2" t="s">
        <v>1270</v>
      </c>
      <c r="B1607" s="2" t="s">
        <v>6289</v>
      </c>
      <c r="C1607" s="2">
        <v>47</v>
      </c>
    </row>
    <row r="1608" spans="1:3" x14ac:dyDescent="0.25">
      <c r="A1608" s="2" t="s">
        <v>2439</v>
      </c>
      <c r="B1608" s="2" t="s">
        <v>6026</v>
      </c>
      <c r="C1608" s="2">
        <v>28</v>
      </c>
    </row>
    <row r="1609" spans="1:3" x14ac:dyDescent="0.25">
      <c r="A1609" s="2" t="s">
        <v>2172</v>
      </c>
      <c r="B1609" s="2" t="s">
        <v>6281</v>
      </c>
      <c r="C1609" s="2">
        <v>11</v>
      </c>
    </row>
    <row r="1610" spans="1:3" x14ac:dyDescent="0.25">
      <c r="A1610" s="2" t="s">
        <v>3340</v>
      </c>
      <c r="B1610" s="2" t="s">
        <v>6010</v>
      </c>
      <c r="C1610" s="2">
        <v>5</v>
      </c>
    </row>
    <row r="1611" spans="1:3" x14ac:dyDescent="0.25">
      <c r="A1611" s="2" t="s">
        <v>3341</v>
      </c>
      <c r="B1611" s="2" t="s">
        <v>6175</v>
      </c>
      <c r="C1611" s="2">
        <v>14</v>
      </c>
    </row>
    <row r="1612" spans="1:3" x14ac:dyDescent="0.25">
      <c r="A1612" s="2" t="s">
        <v>1181</v>
      </c>
      <c r="B1612" s="2" t="s">
        <v>6126</v>
      </c>
      <c r="C1612" s="2">
        <v>18</v>
      </c>
    </row>
    <row r="1613" spans="1:3" x14ac:dyDescent="0.25">
      <c r="A1613" s="2" t="s">
        <v>3342</v>
      </c>
      <c r="B1613" s="2" t="s">
        <v>6046</v>
      </c>
      <c r="C1613" s="2">
        <v>4</v>
      </c>
    </row>
    <row r="1614" spans="1:3" x14ac:dyDescent="0.25">
      <c r="A1614" s="2" t="s">
        <v>3343</v>
      </c>
      <c r="B1614" s="2" t="s">
        <v>6094</v>
      </c>
      <c r="C1614" s="2">
        <v>4</v>
      </c>
    </row>
    <row r="1615" spans="1:3" x14ac:dyDescent="0.25">
      <c r="A1615" s="2" t="s">
        <v>434</v>
      </c>
      <c r="B1615" s="2" t="s">
        <v>6155</v>
      </c>
      <c r="C1615" s="2">
        <v>13</v>
      </c>
    </row>
    <row r="1616" spans="1:3" x14ac:dyDescent="0.25">
      <c r="A1616" s="2" t="s">
        <v>3344</v>
      </c>
      <c r="B1616" s="2" t="s">
        <v>6285</v>
      </c>
      <c r="C1616" s="2">
        <v>9</v>
      </c>
    </row>
    <row r="1617" spans="1:3" x14ac:dyDescent="0.25">
      <c r="A1617" s="2" t="s">
        <v>3345</v>
      </c>
      <c r="B1617" s="2" t="s">
        <v>6139</v>
      </c>
      <c r="C1617" s="2">
        <v>9</v>
      </c>
    </row>
    <row r="1618" spans="1:3" x14ac:dyDescent="0.25">
      <c r="A1618" s="2" t="s">
        <v>1720</v>
      </c>
      <c r="B1618" s="2" t="s">
        <v>6290</v>
      </c>
      <c r="C1618" s="2">
        <v>12</v>
      </c>
    </row>
    <row r="1619" spans="1:3" x14ac:dyDescent="0.25">
      <c r="A1619" s="2" t="s">
        <v>178</v>
      </c>
      <c r="B1619" s="2" t="s">
        <v>6080</v>
      </c>
      <c r="C1619" s="2">
        <v>23</v>
      </c>
    </row>
    <row r="1620" spans="1:3" x14ac:dyDescent="0.25">
      <c r="A1620" s="2" t="s">
        <v>2457</v>
      </c>
      <c r="B1620" s="2" t="s">
        <v>6011</v>
      </c>
      <c r="C1620" s="2">
        <v>11</v>
      </c>
    </row>
    <row r="1621" spans="1:3" x14ac:dyDescent="0.25">
      <c r="A1621" s="2" t="s">
        <v>3346</v>
      </c>
      <c r="B1621" s="2" t="s">
        <v>6217</v>
      </c>
      <c r="C1621" s="2">
        <v>17</v>
      </c>
    </row>
    <row r="1622" spans="1:3" x14ac:dyDescent="0.25">
      <c r="A1622" s="2" t="s">
        <v>1541</v>
      </c>
      <c r="B1622" s="2" t="s">
        <v>6013</v>
      </c>
      <c r="C1622" s="2">
        <v>16</v>
      </c>
    </row>
    <row r="1623" spans="1:3" x14ac:dyDescent="0.25">
      <c r="A1623" s="2" t="s">
        <v>424</v>
      </c>
      <c r="B1623" s="2" t="s">
        <v>6172</v>
      </c>
      <c r="C1623" s="2">
        <v>6</v>
      </c>
    </row>
    <row r="1624" spans="1:3" x14ac:dyDescent="0.25">
      <c r="A1624" s="2" t="s">
        <v>3347</v>
      </c>
      <c r="B1624" s="2" t="s">
        <v>6019</v>
      </c>
      <c r="C1624" s="2">
        <v>6</v>
      </c>
    </row>
    <row r="1625" spans="1:3" x14ac:dyDescent="0.25">
      <c r="A1625" s="2" t="s">
        <v>3348</v>
      </c>
      <c r="B1625" s="2" t="s">
        <v>6291</v>
      </c>
      <c r="C1625" s="2">
        <v>6</v>
      </c>
    </row>
    <row r="1626" spans="1:3" x14ac:dyDescent="0.25">
      <c r="A1626" s="2" t="s">
        <v>3349</v>
      </c>
      <c r="B1626" s="2" t="s">
        <v>6017</v>
      </c>
      <c r="C1626" s="2">
        <v>6</v>
      </c>
    </row>
    <row r="1627" spans="1:3" x14ac:dyDescent="0.25">
      <c r="A1627" s="2" t="s">
        <v>3350</v>
      </c>
      <c r="B1627" s="2" t="s">
        <v>6207</v>
      </c>
      <c r="C1627" s="2">
        <v>6</v>
      </c>
    </row>
    <row r="1628" spans="1:3" x14ac:dyDescent="0.25">
      <c r="A1628" s="2" t="s">
        <v>3351</v>
      </c>
      <c r="B1628" s="2" t="s">
        <v>6067</v>
      </c>
      <c r="C1628" s="2">
        <v>6</v>
      </c>
    </row>
    <row r="1629" spans="1:3" x14ac:dyDescent="0.25">
      <c r="A1629" s="2" t="s">
        <v>3352</v>
      </c>
      <c r="B1629" s="2" t="s">
        <v>6115</v>
      </c>
      <c r="C1629" s="2">
        <v>6</v>
      </c>
    </row>
    <row r="1630" spans="1:3" x14ac:dyDescent="0.25">
      <c r="A1630" s="2" t="s">
        <v>3353</v>
      </c>
      <c r="B1630" s="2" t="s">
        <v>6028</v>
      </c>
      <c r="C1630" s="2">
        <v>6</v>
      </c>
    </row>
    <row r="1631" spans="1:3" x14ac:dyDescent="0.25">
      <c r="A1631" s="2" t="s">
        <v>2519</v>
      </c>
      <c r="B1631" s="2" t="s">
        <v>6049</v>
      </c>
      <c r="C1631" s="2">
        <v>6</v>
      </c>
    </row>
    <row r="1632" spans="1:3" x14ac:dyDescent="0.25">
      <c r="A1632" s="2" t="s">
        <v>3354</v>
      </c>
      <c r="B1632" s="2" t="s">
        <v>6026</v>
      </c>
      <c r="C1632" s="2">
        <v>6</v>
      </c>
    </row>
    <row r="1633" spans="1:3" x14ac:dyDescent="0.25">
      <c r="A1633" s="2" t="s">
        <v>3355</v>
      </c>
      <c r="B1633" s="2" t="s">
        <v>6013</v>
      </c>
      <c r="C1633" s="2">
        <v>6</v>
      </c>
    </row>
    <row r="1634" spans="1:3" x14ac:dyDescent="0.25">
      <c r="A1634" s="2" t="s">
        <v>3356</v>
      </c>
      <c r="B1634" s="2" t="s">
        <v>6128</v>
      </c>
      <c r="C1634" s="2">
        <v>8</v>
      </c>
    </row>
    <row r="1635" spans="1:3" x14ac:dyDescent="0.25">
      <c r="A1635" s="2" t="s">
        <v>3357</v>
      </c>
      <c r="B1635" s="2" t="s">
        <v>6013</v>
      </c>
      <c r="C1635" s="2">
        <v>8</v>
      </c>
    </row>
    <row r="1636" spans="1:3" x14ac:dyDescent="0.25">
      <c r="A1636" s="2" t="s">
        <v>3358</v>
      </c>
      <c r="B1636" s="2" t="s">
        <v>6021</v>
      </c>
      <c r="C1636" s="2">
        <v>8</v>
      </c>
    </row>
    <row r="1637" spans="1:3" x14ac:dyDescent="0.25">
      <c r="A1637" s="2" t="s">
        <v>3359</v>
      </c>
      <c r="B1637" s="2" t="s">
        <v>6079</v>
      </c>
      <c r="C1637" s="2">
        <v>8</v>
      </c>
    </row>
    <row r="1638" spans="1:3" x14ac:dyDescent="0.25">
      <c r="A1638" s="2" t="s">
        <v>2607</v>
      </c>
      <c r="B1638" s="2" t="s">
        <v>6048</v>
      </c>
      <c r="C1638" s="2">
        <v>8</v>
      </c>
    </row>
    <row r="1639" spans="1:3" x14ac:dyDescent="0.25">
      <c r="A1639" s="2" t="s">
        <v>3360</v>
      </c>
      <c r="B1639" s="2" t="s">
        <v>6058</v>
      </c>
      <c r="C1639" s="2">
        <v>8</v>
      </c>
    </row>
    <row r="1640" spans="1:3" x14ac:dyDescent="0.25">
      <c r="A1640" s="2" t="s">
        <v>3361</v>
      </c>
      <c r="B1640" s="2" t="s">
        <v>6016</v>
      </c>
      <c r="C1640" s="2">
        <v>8</v>
      </c>
    </row>
    <row r="1641" spans="1:3" x14ac:dyDescent="0.25">
      <c r="A1641" s="2" t="s">
        <v>3362</v>
      </c>
      <c r="B1641" s="2" t="s">
        <v>6292</v>
      </c>
      <c r="C1641" s="2">
        <v>8</v>
      </c>
    </row>
    <row r="1642" spans="1:3" x14ac:dyDescent="0.25">
      <c r="A1642" s="2" t="s">
        <v>3363</v>
      </c>
      <c r="B1642" s="2" t="s">
        <v>6009</v>
      </c>
      <c r="C1642" s="2">
        <v>8</v>
      </c>
    </row>
    <row r="1643" spans="1:3" x14ac:dyDescent="0.25">
      <c r="A1643" s="2" t="s">
        <v>3364</v>
      </c>
      <c r="B1643" s="2" t="s">
        <v>6025</v>
      </c>
      <c r="C1643" s="2">
        <v>8</v>
      </c>
    </row>
    <row r="1644" spans="1:3" x14ac:dyDescent="0.25">
      <c r="A1644" s="2" t="s">
        <v>3365</v>
      </c>
      <c r="B1644" s="2" t="s">
        <v>6024</v>
      </c>
      <c r="C1644" s="2">
        <v>8</v>
      </c>
    </row>
    <row r="1645" spans="1:3" x14ac:dyDescent="0.25">
      <c r="A1645" s="2" t="s">
        <v>2641</v>
      </c>
      <c r="B1645" s="2" t="s">
        <v>6048</v>
      </c>
      <c r="C1645" s="2">
        <v>8</v>
      </c>
    </row>
    <row r="1646" spans="1:3" x14ac:dyDescent="0.25">
      <c r="A1646" s="2" t="s">
        <v>3366</v>
      </c>
      <c r="B1646" s="2" t="s">
        <v>6107</v>
      </c>
      <c r="C1646" s="2">
        <v>8</v>
      </c>
    </row>
    <row r="1647" spans="1:3" x14ac:dyDescent="0.25">
      <c r="A1647" s="2" t="s">
        <v>2410</v>
      </c>
      <c r="B1647" s="2" t="s">
        <v>6049</v>
      </c>
      <c r="C1647" s="2">
        <v>8</v>
      </c>
    </row>
    <row r="1648" spans="1:3" x14ac:dyDescent="0.25">
      <c r="A1648" s="2" t="s">
        <v>3367</v>
      </c>
      <c r="B1648" s="2" t="s">
        <v>6032</v>
      </c>
      <c r="C1648" s="2">
        <v>8</v>
      </c>
    </row>
    <row r="1649" spans="1:3" x14ac:dyDescent="0.25">
      <c r="A1649" s="2" t="s">
        <v>3368</v>
      </c>
      <c r="B1649" s="2" t="s">
        <v>6035</v>
      </c>
      <c r="C1649" s="2">
        <v>2</v>
      </c>
    </row>
    <row r="1650" spans="1:3" x14ac:dyDescent="0.25">
      <c r="A1650" s="2" t="s">
        <v>3</v>
      </c>
      <c r="B1650" s="2" t="s">
        <v>6032</v>
      </c>
      <c r="C1650" s="2">
        <v>23</v>
      </c>
    </row>
    <row r="1651" spans="1:3" x14ac:dyDescent="0.25">
      <c r="A1651" s="2" t="s">
        <v>3369</v>
      </c>
      <c r="B1651" s="2" t="s">
        <v>6045</v>
      </c>
      <c r="C1651" s="2">
        <v>10</v>
      </c>
    </row>
    <row r="1652" spans="1:3" x14ac:dyDescent="0.25">
      <c r="A1652" s="2" t="s">
        <v>3370</v>
      </c>
      <c r="B1652" s="2" t="s">
        <v>6011</v>
      </c>
      <c r="C1652" s="2">
        <v>10</v>
      </c>
    </row>
    <row r="1653" spans="1:3" x14ac:dyDescent="0.25">
      <c r="A1653" s="2" t="s">
        <v>3371</v>
      </c>
      <c r="B1653" s="2" t="s">
        <v>6094</v>
      </c>
      <c r="C1653" s="2">
        <v>10</v>
      </c>
    </row>
    <row r="1654" spans="1:3" x14ac:dyDescent="0.25">
      <c r="A1654" s="2" t="s">
        <v>3372</v>
      </c>
      <c r="B1654" s="2" t="s">
        <v>6069</v>
      </c>
      <c r="C1654" s="2">
        <v>10</v>
      </c>
    </row>
    <row r="1655" spans="1:3" x14ac:dyDescent="0.25">
      <c r="A1655" s="2" t="s">
        <v>3373</v>
      </c>
      <c r="B1655" s="2" t="s">
        <v>6013</v>
      </c>
      <c r="C1655" s="2">
        <v>10</v>
      </c>
    </row>
    <row r="1656" spans="1:3" x14ac:dyDescent="0.25">
      <c r="A1656" s="2" t="s">
        <v>3374</v>
      </c>
      <c r="B1656" s="2" t="s">
        <v>6011</v>
      </c>
      <c r="C1656" s="2">
        <v>10</v>
      </c>
    </row>
    <row r="1657" spans="1:3" x14ac:dyDescent="0.25">
      <c r="A1657" s="2" t="s">
        <v>3375</v>
      </c>
      <c r="B1657" s="2" t="s">
        <v>6062</v>
      </c>
      <c r="C1657" s="2">
        <v>10</v>
      </c>
    </row>
    <row r="1658" spans="1:3" x14ac:dyDescent="0.25">
      <c r="A1658" s="2" t="s">
        <v>3376</v>
      </c>
      <c r="B1658" s="2" t="s">
        <v>6261</v>
      </c>
      <c r="C1658" s="2">
        <v>10</v>
      </c>
    </row>
    <row r="1659" spans="1:3" x14ac:dyDescent="0.25">
      <c r="A1659" s="2" t="s">
        <v>1519</v>
      </c>
      <c r="B1659" s="2" t="s">
        <v>6110</v>
      </c>
      <c r="C1659" s="2">
        <v>10</v>
      </c>
    </row>
    <row r="1660" spans="1:3" x14ac:dyDescent="0.25">
      <c r="A1660" s="2" t="s">
        <v>3377</v>
      </c>
      <c r="B1660" s="2" t="s">
        <v>6011</v>
      </c>
      <c r="C1660" s="2">
        <v>10</v>
      </c>
    </row>
    <row r="1661" spans="1:3" x14ac:dyDescent="0.25">
      <c r="A1661" s="2" t="s">
        <v>1154</v>
      </c>
      <c r="B1661" s="2" t="s">
        <v>6062</v>
      </c>
      <c r="C1661" s="2">
        <v>10</v>
      </c>
    </row>
    <row r="1662" spans="1:3" x14ac:dyDescent="0.25">
      <c r="A1662" s="2" t="s">
        <v>2450</v>
      </c>
      <c r="B1662" s="2" t="s">
        <v>6010</v>
      </c>
      <c r="C1662" s="2">
        <v>10</v>
      </c>
    </row>
    <row r="1663" spans="1:3" x14ac:dyDescent="0.25">
      <c r="A1663" s="2" t="s">
        <v>3378</v>
      </c>
      <c r="B1663" s="2" t="s">
        <v>6069</v>
      </c>
      <c r="C1663" s="2">
        <v>10</v>
      </c>
    </row>
    <row r="1664" spans="1:3" x14ac:dyDescent="0.25">
      <c r="A1664" s="2" t="s">
        <v>3379</v>
      </c>
      <c r="B1664" s="2" t="s">
        <v>6065</v>
      </c>
      <c r="C1664" s="2">
        <v>10</v>
      </c>
    </row>
    <row r="1665" spans="1:3" x14ac:dyDescent="0.25">
      <c r="A1665" s="2" t="s">
        <v>3380</v>
      </c>
      <c r="B1665" s="2" t="s">
        <v>6293</v>
      </c>
      <c r="C1665" s="2">
        <v>18</v>
      </c>
    </row>
    <row r="1666" spans="1:3" x14ac:dyDescent="0.25">
      <c r="A1666" s="2" t="s">
        <v>2165</v>
      </c>
      <c r="B1666" s="2" t="s">
        <v>6099</v>
      </c>
      <c r="C1666" s="2">
        <v>7</v>
      </c>
    </row>
    <row r="1667" spans="1:3" x14ac:dyDescent="0.25">
      <c r="A1667" s="2" t="s">
        <v>870</v>
      </c>
      <c r="B1667" s="2" t="s">
        <v>6195</v>
      </c>
      <c r="C1667" s="2">
        <v>23</v>
      </c>
    </row>
    <row r="1668" spans="1:3" x14ac:dyDescent="0.25">
      <c r="A1668" s="2" t="s">
        <v>1812</v>
      </c>
      <c r="B1668" s="2" t="s">
        <v>6294</v>
      </c>
      <c r="C1668" s="2">
        <v>14</v>
      </c>
    </row>
    <row r="1669" spans="1:3" x14ac:dyDescent="0.25">
      <c r="A1669" s="2" t="s">
        <v>3381</v>
      </c>
      <c r="B1669" s="2" t="s">
        <v>6048</v>
      </c>
      <c r="C1669" s="2">
        <v>28</v>
      </c>
    </row>
    <row r="1670" spans="1:3" x14ac:dyDescent="0.25">
      <c r="A1670" s="2" t="s">
        <v>3382</v>
      </c>
      <c r="B1670" s="2" t="s">
        <v>6013</v>
      </c>
      <c r="C1670" s="2">
        <v>16</v>
      </c>
    </row>
    <row r="1671" spans="1:3" x14ac:dyDescent="0.25">
      <c r="A1671" s="2" t="s">
        <v>1583</v>
      </c>
      <c r="B1671" s="2" t="s">
        <v>6260</v>
      </c>
      <c r="C1671" s="2">
        <v>30</v>
      </c>
    </row>
    <row r="1672" spans="1:3" x14ac:dyDescent="0.25">
      <c r="A1672" s="2" t="s">
        <v>544</v>
      </c>
      <c r="B1672" s="2" t="s">
        <v>6232</v>
      </c>
      <c r="C1672" s="2">
        <v>11</v>
      </c>
    </row>
    <row r="1673" spans="1:3" x14ac:dyDescent="0.25">
      <c r="A1673" s="2" t="s">
        <v>3383</v>
      </c>
      <c r="B1673" s="2" t="s">
        <v>6069</v>
      </c>
      <c r="C1673" s="2">
        <v>11</v>
      </c>
    </row>
    <row r="1674" spans="1:3" x14ac:dyDescent="0.25">
      <c r="A1674" s="2" t="s">
        <v>2456</v>
      </c>
      <c r="B1674" s="2" t="s">
        <v>6041</v>
      </c>
      <c r="C1674" s="2">
        <v>40</v>
      </c>
    </row>
    <row r="1675" spans="1:3" x14ac:dyDescent="0.25">
      <c r="A1675" s="2" t="s">
        <v>2527</v>
      </c>
      <c r="B1675" s="2" t="s">
        <v>6013</v>
      </c>
      <c r="C1675" s="2">
        <v>12</v>
      </c>
    </row>
    <row r="1676" spans="1:3" x14ac:dyDescent="0.25">
      <c r="A1676" s="2" t="s">
        <v>2520</v>
      </c>
      <c r="B1676" s="2" t="s">
        <v>6026</v>
      </c>
      <c r="C1676" s="2">
        <v>29</v>
      </c>
    </row>
    <row r="1677" spans="1:3" x14ac:dyDescent="0.25">
      <c r="A1677" s="2" t="s">
        <v>3384</v>
      </c>
      <c r="B1677" s="2" t="s">
        <v>6112</v>
      </c>
      <c r="C1677" s="2">
        <v>15</v>
      </c>
    </row>
    <row r="1678" spans="1:3" x14ac:dyDescent="0.25">
      <c r="A1678" s="2" t="s">
        <v>2426</v>
      </c>
      <c r="B1678" s="2" t="s">
        <v>6048</v>
      </c>
      <c r="C1678" s="2">
        <v>23</v>
      </c>
    </row>
    <row r="1679" spans="1:3" x14ac:dyDescent="0.25">
      <c r="A1679" s="2" t="s">
        <v>1585</v>
      </c>
      <c r="B1679" s="2" t="s">
        <v>6239</v>
      </c>
      <c r="C1679" s="2">
        <v>18</v>
      </c>
    </row>
    <row r="1680" spans="1:3" x14ac:dyDescent="0.25">
      <c r="A1680" s="2" t="s">
        <v>3385</v>
      </c>
      <c r="B1680" s="2" t="s">
        <v>6069</v>
      </c>
      <c r="C1680" s="2">
        <v>11</v>
      </c>
    </row>
    <row r="1681" spans="1:3" x14ac:dyDescent="0.25">
      <c r="A1681" s="2" t="s">
        <v>931</v>
      </c>
      <c r="B1681" s="2" t="s">
        <v>6128</v>
      </c>
      <c r="C1681" s="2">
        <v>9</v>
      </c>
    </row>
    <row r="1682" spans="1:3" x14ac:dyDescent="0.25">
      <c r="A1682" s="2" t="s">
        <v>3386</v>
      </c>
      <c r="B1682" s="2" t="s">
        <v>6121</v>
      </c>
      <c r="C1682" s="2">
        <v>9</v>
      </c>
    </row>
    <row r="1683" spans="1:3" x14ac:dyDescent="0.25">
      <c r="A1683" s="2" t="s">
        <v>3387</v>
      </c>
      <c r="B1683" s="2" t="s">
        <v>6224</v>
      </c>
      <c r="C1683" s="2">
        <v>9</v>
      </c>
    </row>
    <row r="1684" spans="1:3" x14ac:dyDescent="0.25">
      <c r="A1684" s="2" t="s">
        <v>3388</v>
      </c>
      <c r="B1684" s="2" t="s">
        <v>6009</v>
      </c>
      <c r="C1684" s="2">
        <v>9</v>
      </c>
    </row>
    <row r="1685" spans="1:3" x14ac:dyDescent="0.25">
      <c r="A1685" s="2" t="s">
        <v>2197</v>
      </c>
      <c r="B1685" s="2" t="s">
        <v>6033</v>
      </c>
      <c r="C1685" s="2">
        <v>9</v>
      </c>
    </row>
    <row r="1686" spans="1:3" x14ac:dyDescent="0.25">
      <c r="A1686" s="2" t="s">
        <v>3389</v>
      </c>
      <c r="B1686" s="2" t="s">
        <v>6295</v>
      </c>
      <c r="C1686" s="2">
        <v>9</v>
      </c>
    </row>
    <row r="1687" spans="1:3" x14ac:dyDescent="0.25">
      <c r="A1687" s="2" t="s">
        <v>3390</v>
      </c>
      <c r="B1687" s="2" t="s">
        <v>6083</v>
      </c>
      <c r="C1687" s="2">
        <v>9</v>
      </c>
    </row>
    <row r="1688" spans="1:3" x14ac:dyDescent="0.25">
      <c r="A1688" s="2" t="s">
        <v>3391</v>
      </c>
      <c r="B1688" s="2" t="s">
        <v>6121</v>
      </c>
      <c r="C1688" s="2">
        <v>9</v>
      </c>
    </row>
    <row r="1689" spans="1:3" x14ac:dyDescent="0.25">
      <c r="A1689" s="2" t="s">
        <v>522</v>
      </c>
      <c r="B1689" s="2" t="s">
        <v>6139</v>
      </c>
      <c r="C1689" s="2">
        <v>22</v>
      </c>
    </row>
    <row r="1690" spans="1:3" x14ac:dyDescent="0.25">
      <c r="A1690" s="2" t="s">
        <v>1728</v>
      </c>
      <c r="B1690" s="2" t="s">
        <v>6225</v>
      </c>
      <c r="C1690" s="2">
        <v>27</v>
      </c>
    </row>
    <row r="1691" spans="1:3" x14ac:dyDescent="0.25">
      <c r="A1691" s="2" t="s">
        <v>1603</v>
      </c>
      <c r="B1691" s="2" t="s">
        <v>6101</v>
      </c>
      <c r="C1691" s="2">
        <v>27</v>
      </c>
    </row>
    <row r="1692" spans="1:3" x14ac:dyDescent="0.25">
      <c r="A1692" s="2" t="s">
        <v>998</v>
      </c>
      <c r="B1692" s="2" t="s">
        <v>6014</v>
      </c>
      <c r="C1692" s="2">
        <v>8</v>
      </c>
    </row>
    <row r="1693" spans="1:3" x14ac:dyDescent="0.25">
      <c r="A1693" s="2" t="s">
        <v>769</v>
      </c>
      <c r="B1693" s="2" t="s">
        <v>6113</v>
      </c>
      <c r="C1693" s="2">
        <v>17</v>
      </c>
    </row>
    <row r="1694" spans="1:3" x14ac:dyDescent="0.25">
      <c r="A1694" s="2" t="s">
        <v>656</v>
      </c>
      <c r="B1694" s="2" t="s">
        <v>6207</v>
      </c>
      <c r="C1694" s="2">
        <v>34</v>
      </c>
    </row>
    <row r="1695" spans="1:3" x14ac:dyDescent="0.25">
      <c r="A1695" s="2" t="s">
        <v>2343</v>
      </c>
      <c r="B1695" s="2" t="s">
        <v>6296</v>
      </c>
      <c r="C1695" s="2">
        <v>11</v>
      </c>
    </row>
    <row r="1696" spans="1:3" x14ac:dyDescent="0.25">
      <c r="A1696" s="2" t="s">
        <v>3392</v>
      </c>
      <c r="B1696" s="2" t="s">
        <v>6107</v>
      </c>
      <c r="C1696" s="2">
        <v>10</v>
      </c>
    </row>
    <row r="1697" spans="1:3" x14ac:dyDescent="0.25">
      <c r="A1697" s="2" t="s">
        <v>2297</v>
      </c>
      <c r="B1697" s="2" t="s">
        <v>6297</v>
      </c>
      <c r="C1697" s="2">
        <v>29</v>
      </c>
    </row>
    <row r="1698" spans="1:3" x14ac:dyDescent="0.25">
      <c r="A1698" s="2" t="s">
        <v>2591</v>
      </c>
      <c r="B1698" s="2" t="s">
        <v>6106</v>
      </c>
      <c r="C1698" s="2">
        <v>19</v>
      </c>
    </row>
    <row r="1699" spans="1:3" x14ac:dyDescent="0.25">
      <c r="A1699" s="2" t="s">
        <v>3393</v>
      </c>
      <c r="B1699" s="2" t="s">
        <v>6039</v>
      </c>
      <c r="C1699" s="2">
        <v>14</v>
      </c>
    </row>
    <row r="1700" spans="1:3" x14ac:dyDescent="0.25">
      <c r="A1700" s="2" t="s">
        <v>3394</v>
      </c>
      <c r="B1700" s="2" t="s">
        <v>6129</v>
      </c>
      <c r="C1700" s="2">
        <v>11</v>
      </c>
    </row>
    <row r="1701" spans="1:3" x14ac:dyDescent="0.25">
      <c r="A1701" s="2" t="s">
        <v>3395</v>
      </c>
      <c r="B1701" s="2" t="s">
        <v>6114</v>
      </c>
      <c r="C1701" s="2">
        <v>28</v>
      </c>
    </row>
    <row r="1702" spans="1:3" x14ac:dyDescent="0.25">
      <c r="A1702" s="2" t="s">
        <v>3396</v>
      </c>
      <c r="B1702" s="2" t="s">
        <v>6074</v>
      </c>
      <c r="C1702" s="2">
        <v>7</v>
      </c>
    </row>
    <row r="1703" spans="1:3" x14ac:dyDescent="0.25">
      <c r="A1703" s="2" t="s">
        <v>3397</v>
      </c>
      <c r="B1703" s="2" t="s">
        <v>6028</v>
      </c>
      <c r="C1703" s="2">
        <v>7</v>
      </c>
    </row>
    <row r="1704" spans="1:3" x14ac:dyDescent="0.25">
      <c r="A1704" s="2" t="s">
        <v>3398</v>
      </c>
      <c r="B1704" s="2" t="s">
        <v>6065</v>
      </c>
      <c r="C1704" s="2">
        <v>6</v>
      </c>
    </row>
    <row r="1705" spans="1:3" x14ac:dyDescent="0.25">
      <c r="A1705" s="2" t="s">
        <v>3399</v>
      </c>
      <c r="B1705" s="2" t="s">
        <v>6064</v>
      </c>
      <c r="C1705" s="2">
        <v>6</v>
      </c>
    </row>
    <row r="1706" spans="1:3" x14ac:dyDescent="0.25">
      <c r="A1706" s="2" t="s">
        <v>3400</v>
      </c>
      <c r="B1706" s="2" t="s">
        <v>6298</v>
      </c>
      <c r="C1706" s="2">
        <v>6</v>
      </c>
    </row>
    <row r="1707" spans="1:3" x14ac:dyDescent="0.25">
      <c r="A1707" s="2" t="s">
        <v>432</v>
      </c>
      <c r="B1707" s="2" t="s">
        <v>6155</v>
      </c>
      <c r="C1707" s="2">
        <v>32</v>
      </c>
    </row>
    <row r="1708" spans="1:3" x14ac:dyDescent="0.25">
      <c r="A1708" s="2" t="s">
        <v>3401</v>
      </c>
      <c r="B1708" s="2" t="s">
        <v>6017</v>
      </c>
      <c r="C1708" s="2">
        <v>5</v>
      </c>
    </row>
    <row r="1709" spans="1:3" x14ac:dyDescent="0.25">
      <c r="A1709" s="2" t="s">
        <v>3402</v>
      </c>
      <c r="B1709" s="2" t="s">
        <v>6046</v>
      </c>
      <c r="C1709" s="2">
        <v>5</v>
      </c>
    </row>
    <row r="1710" spans="1:3" x14ac:dyDescent="0.25">
      <c r="A1710" s="2" t="s">
        <v>3403</v>
      </c>
      <c r="B1710" s="2" t="s">
        <v>6110</v>
      </c>
      <c r="C1710" s="2">
        <v>5</v>
      </c>
    </row>
    <row r="1711" spans="1:3" x14ac:dyDescent="0.25">
      <c r="A1711" s="2" t="s">
        <v>2413</v>
      </c>
      <c r="B1711" s="2" t="s">
        <v>6011</v>
      </c>
      <c r="C1711" s="2">
        <v>23</v>
      </c>
    </row>
    <row r="1712" spans="1:3" x14ac:dyDescent="0.25">
      <c r="A1712" s="2" t="s">
        <v>3404</v>
      </c>
      <c r="B1712" s="2" t="s">
        <v>6282</v>
      </c>
      <c r="C1712" s="2">
        <v>14</v>
      </c>
    </row>
    <row r="1713" spans="1:3" x14ac:dyDescent="0.25">
      <c r="A1713" s="2" t="s">
        <v>3405</v>
      </c>
      <c r="B1713" s="2" t="s">
        <v>6049</v>
      </c>
      <c r="C1713" s="2">
        <v>17</v>
      </c>
    </row>
    <row r="1714" spans="1:3" x14ac:dyDescent="0.25">
      <c r="A1714" s="2" t="s">
        <v>1777</v>
      </c>
      <c r="B1714" s="2" t="s">
        <v>6299</v>
      </c>
      <c r="C1714" s="2">
        <v>16</v>
      </c>
    </row>
    <row r="1715" spans="1:3" x14ac:dyDescent="0.25">
      <c r="A1715" s="2" t="s">
        <v>3406</v>
      </c>
      <c r="B1715" s="2" t="s">
        <v>6173</v>
      </c>
      <c r="C1715" s="2">
        <v>17</v>
      </c>
    </row>
    <row r="1716" spans="1:3" x14ac:dyDescent="0.25">
      <c r="A1716" s="2" t="s">
        <v>2461</v>
      </c>
      <c r="B1716" s="2" t="s">
        <v>6300</v>
      </c>
      <c r="C1716" s="2">
        <v>38</v>
      </c>
    </row>
    <row r="1717" spans="1:3" x14ac:dyDescent="0.25">
      <c r="A1717" s="2" t="s">
        <v>2350</v>
      </c>
      <c r="B1717" s="2" t="s">
        <v>6011</v>
      </c>
      <c r="C1717" s="2">
        <v>15</v>
      </c>
    </row>
    <row r="1718" spans="1:3" x14ac:dyDescent="0.25">
      <c r="A1718" s="2" t="s">
        <v>876</v>
      </c>
      <c r="B1718" s="2" t="s">
        <v>6225</v>
      </c>
      <c r="C1718" s="2">
        <v>19</v>
      </c>
    </row>
    <row r="1719" spans="1:3" x14ac:dyDescent="0.25">
      <c r="A1719" s="2" t="s">
        <v>3407</v>
      </c>
      <c r="B1719" s="2" t="s">
        <v>6176</v>
      </c>
      <c r="C1719" s="2">
        <v>14</v>
      </c>
    </row>
    <row r="1720" spans="1:3" x14ac:dyDescent="0.25">
      <c r="A1720" s="2" t="s">
        <v>523</v>
      </c>
      <c r="B1720" s="2" t="s">
        <v>6139</v>
      </c>
      <c r="C1720" s="2">
        <v>15</v>
      </c>
    </row>
    <row r="1721" spans="1:3" x14ac:dyDescent="0.25">
      <c r="A1721" s="2" t="s">
        <v>542</v>
      </c>
      <c r="B1721" s="2" t="s">
        <v>6249</v>
      </c>
      <c r="C1721" s="2">
        <v>30</v>
      </c>
    </row>
    <row r="1722" spans="1:3" x14ac:dyDescent="0.25">
      <c r="A1722" s="2" t="s">
        <v>3408</v>
      </c>
      <c r="B1722" s="2" t="s">
        <v>6048</v>
      </c>
      <c r="C1722" s="2">
        <v>17</v>
      </c>
    </row>
    <row r="1723" spans="1:3" x14ac:dyDescent="0.25">
      <c r="A1723" s="2" t="s">
        <v>3409</v>
      </c>
      <c r="B1723" s="2" t="s">
        <v>6025</v>
      </c>
      <c r="C1723" s="2">
        <v>29</v>
      </c>
    </row>
    <row r="1724" spans="1:3" x14ac:dyDescent="0.25">
      <c r="A1724" s="2" t="s">
        <v>1353</v>
      </c>
      <c r="B1724" s="2" t="s">
        <v>6173</v>
      </c>
      <c r="C1724" s="2">
        <v>9</v>
      </c>
    </row>
    <row r="1725" spans="1:3" x14ac:dyDescent="0.25">
      <c r="A1725" s="2" t="s">
        <v>1883</v>
      </c>
      <c r="B1725" s="2" t="s">
        <v>6073</v>
      </c>
      <c r="C1725" s="2">
        <v>3</v>
      </c>
    </row>
    <row r="1726" spans="1:3" x14ac:dyDescent="0.25">
      <c r="A1726" s="2" t="s">
        <v>3410</v>
      </c>
      <c r="B1726" s="2" t="s">
        <v>6041</v>
      </c>
      <c r="C1726" s="2">
        <v>3</v>
      </c>
    </row>
    <row r="1727" spans="1:3" x14ac:dyDescent="0.25">
      <c r="A1727" s="2" t="s">
        <v>3411</v>
      </c>
      <c r="B1727" s="2" t="s">
        <v>6049</v>
      </c>
      <c r="C1727" s="2">
        <v>3</v>
      </c>
    </row>
    <row r="1728" spans="1:3" x14ac:dyDescent="0.25">
      <c r="A1728" s="2" t="s">
        <v>2136</v>
      </c>
      <c r="B1728" s="2" t="s">
        <v>6260</v>
      </c>
      <c r="C1728" s="2">
        <v>15</v>
      </c>
    </row>
    <row r="1729" spans="1:3" x14ac:dyDescent="0.25">
      <c r="A1729" s="2" t="s">
        <v>1836</v>
      </c>
      <c r="B1729" s="2" t="s">
        <v>6301</v>
      </c>
      <c r="C1729" s="2">
        <v>15</v>
      </c>
    </row>
    <row r="1730" spans="1:3" x14ac:dyDescent="0.25">
      <c r="A1730" s="2" t="s">
        <v>3412</v>
      </c>
      <c r="B1730" s="2" t="s">
        <v>6032</v>
      </c>
      <c r="C1730" s="2">
        <v>16</v>
      </c>
    </row>
    <row r="1731" spans="1:3" x14ac:dyDescent="0.25">
      <c r="A1731" s="2" t="s">
        <v>1218</v>
      </c>
      <c r="B1731" s="2" t="s">
        <v>6302</v>
      </c>
      <c r="C1731" s="2">
        <v>16</v>
      </c>
    </row>
    <row r="1732" spans="1:3" x14ac:dyDescent="0.25">
      <c r="A1732" s="2" t="s">
        <v>1768</v>
      </c>
      <c r="B1732" s="2" t="s">
        <v>6014</v>
      </c>
      <c r="C1732" s="2">
        <v>13</v>
      </c>
    </row>
    <row r="1733" spans="1:3" x14ac:dyDescent="0.25">
      <c r="A1733" s="2" t="s">
        <v>3413</v>
      </c>
      <c r="B1733" s="2" t="s">
        <v>6162</v>
      </c>
      <c r="C1733" s="2">
        <v>10</v>
      </c>
    </row>
    <row r="1734" spans="1:3" x14ac:dyDescent="0.25">
      <c r="A1734" s="2" t="s">
        <v>3414</v>
      </c>
      <c r="B1734" s="2" t="s">
        <v>6042</v>
      </c>
      <c r="C1734" s="2">
        <v>10</v>
      </c>
    </row>
    <row r="1735" spans="1:3" x14ac:dyDescent="0.25">
      <c r="A1735" s="2" t="s">
        <v>924</v>
      </c>
      <c r="B1735" s="2" t="s">
        <v>6303</v>
      </c>
      <c r="C1735" s="2">
        <v>39</v>
      </c>
    </row>
    <row r="1736" spans="1:3" x14ac:dyDescent="0.25">
      <c r="A1736" s="2" t="s">
        <v>3415</v>
      </c>
      <c r="B1736" s="2" t="s">
        <v>6013</v>
      </c>
      <c r="C1736" s="2">
        <v>11</v>
      </c>
    </row>
    <row r="1737" spans="1:3" x14ac:dyDescent="0.25">
      <c r="A1737" s="2" t="s">
        <v>2377</v>
      </c>
      <c r="B1737" s="2" t="s">
        <v>6035</v>
      </c>
      <c r="C1737" s="2">
        <v>46</v>
      </c>
    </row>
    <row r="1738" spans="1:3" x14ac:dyDescent="0.25">
      <c r="A1738" s="2" t="s">
        <v>1253</v>
      </c>
      <c r="B1738" s="2" t="s">
        <v>6126</v>
      </c>
      <c r="C1738" s="2">
        <v>12</v>
      </c>
    </row>
    <row r="1739" spans="1:3" x14ac:dyDescent="0.25">
      <c r="A1739" s="2" t="s">
        <v>1304</v>
      </c>
      <c r="B1739" s="2" t="s">
        <v>6068</v>
      </c>
      <c r="C1739" s="2">
        <v>7</v>
      </c>
    </row>
    <row r="1740" spans="1:3" x14ac:dyDescent="0.25">
      <c r="A1740" s="2" t="s">
        <v>3416</v>
      </c>
      <c r="B1740" s="2" t="s">
        <v>6023</v>
      </c>
      <c r="C1740" s="2">
        <v>7</v>
      </c>
    </row>
    <row r="1741" spans="1:3" x14ac:dyDescent="0.25">
      <c r="A1741" s="2" t="s">
        <v>3417</v>
      </c>
      <c r="B1741" s="2" t="s">
        <v>6069</v>
      </c>
      <c r="C1741" s="2">
        <v>7</v>
      </c>
    </row>
    <row r="1742" spans="1:3" x14ac:dyDescent="0.25">
      <c r="A1742" s="2" t="s">
        <v>2630</v>
      </c>
      <c r="B1742" s="2" t="s">
        <v>6048</v>
      </c>
      <c r="C1742" s="2">
        <v>7</v>
      </c>
    </row>
    <row r="1743" spans="1:3" x14ac:dyDescent="0.25">
      <c r="A1743" s="2" t="s">
        <v>1804</v>
      </c>
      <c r="B1743" s="2" t="s">
        <v>6009</v>
      </c>
      <c r="C1743" s="2">
        <v>7</v>
      </c>
    </row>
    <row r="1744" spans="1:3" x14ac:dyDescent="0.25">
      <c r="A1744" s="2" t="s">
        <v>3418</v>
      </c>
      <c r="B1744" s="2" t="s">
        <v>6014</v>
      </c>
      <c r="C1744" s="2">
        <v>7</v>
      </c>
    </row>
    <row r="1745" spans="1:3" x14ac:dyDescent="0.25">
      <c r="A1745" s="2" t="s">
        <v>3419</v>
      </c>
      <c r="B1745" s="2" t="s">
        <v>6079</v>
      </c>
      <c r="C1745" s="2">
        <v>7</v>
      </c>
    </row>
    <row r="1746" spans="1:3" x14ac:dyDescent="0.25">
      <c r="A1746" s="2" t="s">
        <v>3420</v>
      </c>
      <c r="B1746" s="2" t="s">
        <v>6023</v>
      </c>
      <c r="C1746" s="2">
        <v>7</v>
      </c>
    </row>
    <row r="1747" spans="1:3" x14ac:dyDescent="0.25">
      <c r="A1747" s="2" t="s">
        <v>3421</v>
      </c>
      <c r="B1747" s="2" t="s">
        <v>6034</v>
      </c>
      <c r="C1747" s="2">
        <v>7</v>
      </c>
    </row>
    <row r="1748" spans="1:3" x14ac:dyDescent="0.25">
      <c r="A1748" s="2" t="s">
        <v>3422</v>
      </c>
      <c r="B1748" s="2" t="s">
        <v>6027</v>
      </c>
      <c r="C1748" s="2">
        <v>7</v>
      </c>
    </row>
    <row r="1749" spans="1:3" x14ac:dyDescent="0.25">
      <c r="A1749" s="2" t="s">
        <v>3423</v>
      </c>
      <c r="B1749" s="2" t="s">
        <v>6010</v>
      </c>
      <c r="C1749" s="2">
        <v>7</v>
      </c>
    </row>
    <row r="1750" spans="1:3" x14ac:dyDescent="0.25">
      <c r="A1750" s="2" t="s">
        <v>3424</v>
      </c>
      <c r="B1750" s="2" t="s">
        <v>6151</v>
      </c>
      <c r="C1750" s="2">
        <v>17</v>
      </c>
    </row>
    <row r="1751" spans="1:3" x14ac:dyDescent="0.25">
      <c r="A1751" s="2" t="s">
        <v>250</v>
      </c>
      <c r="B1751" s="2" t="s">
        <v>6078</v>
      </c>
      <c r="C1751" s="2">
        <v>13</v>
      </c>
    </row>
    <row r="1752" spans="1:3" x14ac:dyDescent="0.25">
      <c r="A1752" s="2" t="s">
        <v>1123</v>
      </c>
      <c r="B1752" s="2" t="s">
        <v>6082</v>
      </c>
      <c r="C1752" s="2">
        <v>13</v>
      </c>
    </row>
    <row r="1753" spans="1:3" x14ac:dyDescent="0.25">
      <c r="A1753" s="2" t="s">
        <v>3425</v>
      </c>
      <c r="B1753" s="2" t="s">
        <v>6013</v>
      </c>
      <c r="C1753" s="2">
        <v>18</v>
      </c>
    </row>
    <row r="1754" spans="1:3" x14ac:dyDescent="0.25">
      <c r="A1754" s="2" t="s">
        <v>731</v>
      </c>
      <c r="B1754" s="2" t="s">
        <v>6155</v>
      </c>
      <c r="C1754" s="2">
        <v>19</v>
      </c>
    </row>
    <row r="1755" spans="1:3" x14ac:dyDescent="0.25">
      <c r="A1755" s="2" t="s">
        <v>2590</v>
      </c>
      <c r="B1755" s="2" t="s">
        <v>6284</v>
      </c>
      <c r="C1755" s="2">
        <v>12</v>
      </c>
    </row>
    <row r="1756" spans="1:3" x14ac:dyDescent="0.25">
      <c r="A1756" s="2" t="s">
        <v>3426</v>
      </c>
      <c r="B1756" s="2" t="s">
        <v>6198</v>
      </c>
      <c r="C1756" s="2">
        <v>16</v>
      </c>
    </row>
    <row r="1757" spans="1:3" x14ac:dyDescent="0.25">
      <c r="A1757" s="2" t="s">
        <v>3427</v>
      </c>
      <c r="B1757" s="2" t="s">
        <v>6244</v>
      </c>
      <c r="C1757" s="2">
        <v>11</v>
      </c>
    </row>
    <row r="1758" spans="1:3" x14ac:dyDescent="0.25">
      <c r="A1758" s="2" t="s">
        <v>3428</v>
      </c>
      <c r="B1758" s="2" t="s">
        <v>6059</v>
      </c>
      <c r="C1758" s="2">
        <v>41</v>
      </c>
    </row>
    <row r="1759" spans="1:3" x14ac:dyDescent="0.25">
      <c r="A1759" s="2" t="s">
        <v>2448</v>
      </c>
      <c r="B1759" s="2" t="s">
        <v>6032</v>
      </c>
      <c r="C1759" s="2">
        <v>30</v>
      </c>
    </row>
    <row r="1760" spans="1:3" x14ac:dyDescent="0.25">
      <c r="A1760" s="2" t="s">
        <v>408</v>
      </c>
      <c r="B1760" s="2" t="s">
        <v>6155</v>
      </c>
      <c r="C1760" s="2">
        <v>18</v>
      </c>
    </row>
    <row r="1761" spans="1:3" x14ac:dyDescent="0.25">
      <c r="A1761" s="2" t="s">
        <v>456</v>
      </c>
      <c r="B1761" s="2" t="s">
        <v>6069</v>
      </c>
      <c r="C1761" s="2">
        <v>22</v>
      </c>
    </row>
    <row r="1762" spans="1:3" x14ac:dyDescent="0.25">
      <c r="A1762" s="2" t="s">
        <v>3429</v>
      </c>
      <c r="B1762" s="2" t="s">
        <v>6034</v>
      </c>
      <c r="C1762" s="2">
        <v>6</v>
      </c>
    </row>
    <row r="1763" spans="1:3" x14ac:dyDescent="0.25">
      <c r="A1763" s="2" t="s">
        <v>3430</v>
      </c>
      <c r="B1763" s="2" t="s">
        <v>6011</v>
      </c>
      <c r="C1763" s="2">
        <v>26</v>
      </c>
    </row>
    <row r="1764" spans="1:3" x14ac:dyDescent="0.25">
      <c r="A1764" s="2" t="s">
        <v>3431</v>
      </c>
      <c r="B1764" s="2" t="s">
        <v>6151</v>
      </c>
      <c r="C1764" s="2">
        <v>17</v>
      </c>
    </row>
    <row r="1765" spans="1:3" x14ac:dyDescent="0.25">
      <c r="A1765" s="2" t="s">
        <v>3432</v>
      </c>
      <c r="B1765" s="2" t="s">
        <v>6021</v>
      </c>
      <c r="C1765" s="2">
        <v>19</v>
      </c>
    </row>
    <row r="1766" spans="1:3" x14ac:dyDescent="0.25">
      <c r="A1766" s="2" t="s">
        <v>3433</v>
      </c>
      <c r="B1766" s="2" t="s">
        <v>6104</v>
      </c>
      <c r="C1766" s="2">
        <v>9</v>
      </c>
    </row>
    <row r="1767" spans="1:3" x14ac:dyDescent="0.25">
      <c r="A1767" s="2" t="s">
        <v>3434</v>
      </c>
      <c r="B1767" s="2" t="s">
        <v>6013</v>
      </c>
      <c r="C1767" s="2">
        <v>9</v>
      </c>
    </row>
    <row r="1768" spans="1:3" x14ac:dyDescent="0.25">
      <c r="A1768" s="2" t="s">
        <v>3435</v>
      </c>
      <c r="B1768" s="2" t="s">
        <v>6188</v>
      </c>
      <c r="C1768" s="2">
        <v>9</v>
      </c>
    </row>
    <row r="1769" spans="1:3" x14ac:dyDescent="0.25">
      <c r="A1769" s="2" t="s">
        <v>1295</v>
      </c>
      <c r="B1769" s="2" t="s">
        <v>6304</v>
      </c>
      <c r="C1769" s="2">
        <v>22</v>
      </c>
    </row>
    <row r="1770" spans="1:3" x14ac:dyDescent="0.25">
      <c r="A1770" s="2" t="s">
        <v>1766</v>
      </c>
      <c r="B1770" s="2" t="s">
        <v>6303</v>
      </c>
      <c r="C1770" s="2">
        <v>44</v>
      </c>
    </row>
    <row r="1771" spans="1:3" x14ac:dyDescent="0.25">
      <c r="A1771" s="2" t="s">
        <v>2242</v>
      </c>
      <c r="B1771" s="2" t="s">
        <v>6019</v>
      </c>
      <c r="C1771" s="2">
        <v>17</v>
      </c>
    </row>
    <row r="1772" spans="1:3" x14ac:dyDescent="0.25">
      <c r="A1772" s="2" t="s">
        <v>947</v>
      </c>
      <c r="B1772" s="2" t="s">
        <v>6035</v>
      </c>
      <c r="C1772" s="2">
        <v>45</v>
      </c>
    </row>
    <row r="1773" spans="1:3" x14ac:dyDescent="0.25">
      <c r="A1773" s="2" t="s">
        <v>911</v>
      </c>
      <c r="B1773" s="2" t="s">
        <v>6234</v>
      </c>
      <c r="C1773" s="2">
        <v>22</v>
      </c>
    </row>
    <row r="1774" spans="1:3" x14ac:dyDescent="0.25">
      <c r="A1774" s="2" t="s">
        <v>3436</v>
      </c>
      <c r="B1774" s="2" t="s">
        <v>6138</v>
      </c>
      <c r="C1774" s="2">
        <v>27</v>
      </c>
    </row>
    <row r="1775" spans="1:3" x14ac:dyDescent="0.25">
      <c r="A1775" s="2" t="s">
        <v>1529</v>
      </c>
      <c r="B1775" s="2" t="s">
        <v>6259</v>
      </c>
      <c r="C1775" s="2">
        <v>16</v>
      </c>
    </row>
    <row r="1776" spans="1:3" x14ac:dyDescent="0.25">
      <c r="A1776" s="2" t="s">
        <v>2361</v>
      </c>
      <c r="B1776" s="2" t="s">
        <v>6285</v>
      </c>
      <c r="C1776" s="2">
        <v>18</v>
      </c>
    </row>
    <row r="1777" spans="1:3" x14ac:dyDescent="0.25">
      <c r="A1777" s="2" t="s">
        <v>3437</v>
      </c>
      <c r="B1777" s="2" t="s">
        <v>6099</v>
      </c>
      <c r="C1777" s="2">
        <v>5</v>
      </c>
    </row>
    <row r="1778" spans="1:3" x14ac:dyDescent="0.25">
      <c r="A1778" s="2" t="s">
        <v>2421</v>
      </c>
      <c r="B1778" s="2" t="s">
        <v>6048</v>
      </c>
      <c r="C1778" s="2">
        <v>5</v>
      </c>
    </row>
    <row r="1779" spans="1:3" x14ac:dyDescent="0.25">
      <c r="A1779" s="2" t="s">
        <v>3438</v>
      </c>
      <c r="B1779" s="2" t="s">
        <v>6305</v>
      </c>
      <c r="C1779" s="2">
        <v>5</v>
      </c>
    </row>
    <row r="1780" spans="1:3" x14ac:dyDescent="0.25">
      <c r="A1780" s="2" t="s">
        <v>3439</v>
      </c>
      <c r="B1780" s="2" t="s">
        <v>6306</v>
      </c>
      <c r="C1780" s="2">
        <v>8</v>
      </c>
    </row>
    <row r="1781" spans="1:3" x14ac:dyDescent="0.25">
      <c r="A1781" s="2" t="s">
        <v>3440</v>
      </c>
      <c r="B1781" s="2" t="s">
        <v>6118</v>
      </c>
      <c r="C1781" s="2">
        <v>15</v>
      </c>
    </row>
    <row r="1782" spans="1:3" x14ac:dyDescent="0.25">
      <c r="A1782" s="2" t="s">
        <v>1184</v>
      </c>
      <c r="B1782" s="2" t="s">
        <v>6173</v>
      </c>
      <c r="C1782" s="2">
        <v>14</v>
      </c>
    </row>
    <row r="1783" spans="1:3" x14ac:dyDescent="0.25">
      <c r="A1783" s="2" t="s">
        <v>2389</v>
      </c>
      <c r="B1783" s="2" t="s">
        <v>6032</v>
      </c>
      <c r="C1783" s="2">
        <v>18</v>
      </c>
    </row>
    <row r="1784" spans="1:3" x14ac:dyDescent="0.25">
      <c r="A1784" s="2" t="s">
        <v>2455</v>
      </c>
      <c r="B1784" s="2" t="s">
        <v>6073</v>
      </c>
      <c r="C1784" s="2">
        <v>39</v>
      </c>
    </row>
    <row r="1785" spans="1:3" x14ac:dyDescent="0.25">
      <c r="A1785" s="2" t="s">
        <v>3441</v>
      </c>
      <c r="B1785" s="2" t="s">
        <v>6307</v>
      </c>
      <c r="C1785" s="2">
        <v>37</v>
      </c>
    </row>
    <row r="1786" spans="1:3" x14ac:dyDescent="0.25">
      <c r="A1786" s="2" t="s">
        <v>512</v>
      </c>
      <c r="B1786" s="2" t="s">
        <v>6118</v>
      </c>
      <c r="C1786" s="2">
        <v>11</v>
      </c>
    </row>
    <row r="1787" spans="1:3" x14ac:dyDescent="0.25">
      <c r="A1787" s="2" t="s">
        <v>1743</v>
      </c>
      <c r="B1787" s="2" t="s">
        <v>6079</v>
      </c>
      <c r="C1787" s="2">
        <v>11</v>
      </c>
    </row>
    <row r="1788" spans="1:3" x14ac:dyDescent="0.25">
      <c r="A1788" s="2" t="s">
        <v>3442</v>
      </c>
      <c r="B1788" s="2" t="s">
        <v>6046</v>
      </c>
      <c r="C1788" s="2">
        <v>11</v>
      </c>
    </row>
    <row r="1789" spans="1:3" x14ac:dyDescent="0.25">
      <c r="A1789" s="2" t="s">
        <v>3443</v>
      </c>
      <c r="B1789" s="2" t="s">
        <v>6062</v>
      </c>
      <c r="C1789" s="2">
        <v>11</v>
      </c>
    </row>
    <row r="1790" spans="1:3" x14ac:dyDescent="0.25">
      <c r="A1790" s="2" t="s">
        <v>3444</v>
      </c>
      <c r="B1790" s="2" t="s">
        <v>6160</v>
      </c>
      <c r="C1790" s="2">
        <v>15</v>
      </c>
    </row>
    <row r="1791" spans="1:3" x14ac:dyDescent="0.25">
      <c r="A1791" s="2" t="s">
        <v>3445</v>
      </c>
      <c r="B1791" s="2" t="s">
        <v>6039</v>
      </c>
      <c r="C1791" s="2">
        <v>14</v>
      </c>
    </row>
    <row r="1792" spans="1:3" x14ac:dyDescent="0.25">
      <c r="A1792" s="2" t="s">
        <v>3446</v>
      </c>
      <c r="B1792" s="2" t="s">
        <v>6105</v>
      </c>
      <c r="C1792" s="2">
        <v>13</v>
      </c>
    </row>
    <row r="1793" spans="1:3" x14ac:dyDescent="0.25">
      <c r="A1793" s="2" t="s">
        <v>3447</v>
      </c>
      <c r="B1793" s="2" t="s">
        <v>6013</v>
      </c>
      <c r="C1793" s="2">
        <v>13</v>
      </c>
    </row>
    <row r="1794" spans="1:3" x14ac:dyDescent="0.25">
      <c r="A1794" s="2" t="s">
        <v>811</v>
      </c>
      <c r="B1794" s="2" t="s">
        <v>6195</v>
      </c>
      <c r="C1794" s="2">
        <v>48</v>
      </c>
    </row>
    <row r="1795" spans="1:3" x14ac:dyDescent="0.25">
      <c r="A1795" s="2" t="s">
        <v>2436</v>
      </c>
      <c r="B1795" s="2" t="s">
        <v>6026</v>
      </c>
      <c r="C1795" s="2">
        <v>20</v>
      </c>
    </row>
    <row r="1796" spans="1:3" x14ac:dyDescent="0.25">
      <c r="A1796" s="2" t="s">
        <v>2496</v>
      </c>
      <c r="B1796" s="2" t="s">
        <v>6193</v>
      </c>
      <c r="C1796" s="2">
        <v>36</v>
      </c>
    </row>
    <row r="1797" spans="1:3" x14ac:dyDescent="0.25">
      <c r="A1797" s="2" t="s">
        <v>2161</v>
      </c>
      <c r="B1797" s="2" t="s">
        <v>6083</v>
      </c>
      <c r="C1797" s="2">
        <v>17</v>
      </c>
    </row>
    <row r="1798" spans="1:3" x14ac:dyDescent="0.25">
      <c r="A1798" s="2" t="s">
        <v>3448</v>
      </c>
      <c r="B1798" s="2" t="s">
        <v>6041</v>
      </c>
      <c r="C1798" s="2">
        <v>15</v>
      </c>
    </row>
    <row r="1799" spans="1:3" x14ac:dyDescent="0.25">
      <c r="A1799" s="2" t="s">
        <v>2051</v>
      </c>
      <c r="B1799" s="2" t="s">
        <v>6013</v>
      </c>
      <c r="C1799" s="2">
        <v>11</v>
      </c>
    </row>
    <row r="1800" spans="1:3" x14ac:dyDescent="0.25">
      <c r="A1800" s="2" t="s">
        <v>3449</v>
      </c>
      <c r="B1800" s="2" t="s">
        <v>6062</v>
      </c>
      <c r="C1800" s="2">
        <v>11</v>
      </c>
    </row>
    <row r="1801" spans="1:3" x14ac:dyDescent="0.25">
      <c r="A1801" s="2" t="s">
        <v>1842</v>
      </c>
      <c r="B1801" s="2" t="s">
        <v>6159</v>
      </c>
      <c r="C1801" s="2">
        <v>14</v>
      </c>
    </row>
    <row r="1802" spans="1:3" x14ac:dyDescent="0.25">
      <c r="A1802" s="2" t="s">
        <v>3450</v>
      </c>
      <c r="B1802" s="2" t="s">
        <v>6050</v>
      </c>
      <c r="C1802" s="2">
        <v>31</v>
      </c>
    </row>
    <row r="1803" spans="1:3" x14ac:dyDescent="0.25">
      <c r="A1803" s="2" t="s">
        <v>3451</v>
      </c>
      <c r="B1803" s="2" t="s">
        <v>6308</v>
      </c>
      <c r="C1803" s="2">
        <v>17</v>
      </c>
    </row>
    <row r="1804" spans="1:3" x14ac:dyDescent="0.25">
      <c r="A1804" s="2" t="s">
        <v>3452</v>
      </c>
      <c r="B1804" s="2" t="s">
        <v>6034</v>
      </c>
      <c r="C1804" s="2">
        <v>7</v>
      </c>
    </row>
    <row r="1805" spans="1:3" x14ac:dyDescent="0.25">
      <c r="A1805" s="2" t="s">
        <v>2534</v>
      </c>
      <c r="B1805" s="2" t="s">
        <v>6309</v>
      </c>
      <c r="C1805" s="2">
        <v>23</v>
      </c>
    </row>
    <row r="1806" spans="1:3" x14ac:dyDescent="0.25">
      <c r="A1806" s="2" t="s">
        <v>3453</v>
      </c>
      <c r="B1806" s="2" t="s">
        <v>6288</v>
      </c>
      <c r="C1806" s="2">
        <v>16</v>
      </c>
    </row>
    <row r="1807" spans="1:3" x14ac:dyDescent="0.25">
      <c r="A1807" s="2" t="s">
        <v>3454</v>
      </c>
      <c r="B1807" s="2" t="s">
        <v>6151</v>
      </c>
      <c r="C1807" s="2">
        <v>16</v>
      </c>
    </row>
    <row r="1808" spans="1:3" x14ac:dyDescent="0.25">
      <c r="A1808" s="2" t="s">
        <v>2518</v>
      </c>
      <c r="B1808" s="2" t="s">
        <v>6049</v>
      </c>
      <c r="C1808" s="2">
        <v>15</v>
      </c>
    </row>
    <row r="1809" spans="1:3" x14ac:dyDescent="0.25">
      <c r="A1809" s="2" t="s">
        <v>3455</v>
      </c>
      <c r="B1809" s="2" t="s">
        <v>6083</v>
      </c>
      <c r="C1809" s="2">
        <v>25</v>
      </c>
    </row>
    <row r="1810" spans="1:3" x14ac:dyDescent="0.25">
      <c r="A1810" s="2" t="s">
        <v>1569</v>
      </c>
      <c r="B1810" s="2" t="s">
        <v>6191</v>
      </c>
      <c r="C1810" s="2">
        <v>11</v>
      </c>
    </row>
    <row r="1811" spans="1:3" x14ac:dyDescent="0.25">
      <c r="A1811" s="2" t="s">
        <v>3456</v>
      </c>
      <c r="B1811" s="2" t="s">
        <v>6027</v>
      </c>
      <c r="C1811" s="2">
        <v>11</v>
      </c>
    </row>
    <row r="1812" spans="1:3" x14ac:dyDescent="0.25">
      <c r="A1812" s="2" t="s">
        <v>1940</v>
      </c>
      <c r="B1812" s="2" t="s">
        <v>6058</v>
      </c>
      <c r="C1812" s="2">
        <v>9</v>
      </c>
    </row>
    <row r="1813" spans="1:3" x14ac:dyDescent="0.25">
      <c r="A1813" s="2" t="s">
        <v>354</v>
      </c>
      <c r="B1813" s="2" t="s">
        <v>6310</v>
      </c>
      <c r="C1813" s="2">
        <v>13</v>
      </c>
    </row>
    <row r="1814" spans="1:3" x14ac:dyDescent="0.25">
      <c r="A1814" s="2" t="s">
        <v>245</v>
      </c>
      <c r="B1814" s="2" t="s">
        <v>6048</v>
      </c>
      <c r="C1814" s="2">
        <v>23</v>
      </c>
    </row>
    <row r="1815" spans="1:3" x14ac:dyDescent="0.25">
      <c r="A1815" s="2" t="s">
        <v>3457</v>
      </c>
      <c r="B1815" s="2" t="s">
        <v>6311</v>
      </c>
      <c r="C1815" s="2">
        <v>21</v>
      </c>
    </row>
    <row r="1816" spans="1:3" x14ac:dyDescent="0.25">
      <c r="A1816" s="2" t="s">
        <v>216</v>
      </c>
      <c r="B1816" s="2" t="s">
        <v>6098</v>
      </c>
      <c r="C1816" s="2">
        <v>15</v>
      </c>
    </row>
    <row r="1817" spans="1:3" x14ac:dyDescent="0.25">
      <c r="A1817" s="2" t="s">
        <v>315</v>
      </c>
      <c r="B1817" s="2" t="s">
        <v>6302</v>
      </c>
      <c r="C1817" s="2">
        <v>14</v>
      </c>
    </row>
    <row r="1818" spans="1:3" x14ac:dyDescent="0.25">
      <c r="A1818" s="2" t="s">
        <v>2349</v>
      </c>
      <c r="B1818" s="2" t="s">
        <v>6011</v>
      </c>
      <c r="C1818" s="2">
        <v>12</v>
      </c>
    </row>
    <row r="1819" spans="1:3" x14ac:dyDescent="0.25">
      <c r="A1819" s="2" t="s">
        <v>1886</v>
      </c>
      <c r="B1819" s="2" t="s">
        <v>6281</v>
      </c>
      <c r="C1819" s="2">
        <v>12</v>
      </c>
    </row>
    <row r="1820" spans="1:3" x14ac:dyDescent="0.25">
      <c r="A1820" s="2" t="s">
        <v>2499</v>
      </c>
      <c r="B1820" s="2" t="s">
        <v>6032</v>
      </c>
      <c r="C1820" s="2">
        <v>16</v>
      </c>
    </row>
    <row r="1821" spans="1:3" x14ac:dyDescent="0.25">
      <c r="A1821" s="2" t="s">
        <v>3458</v>
      </c>
      <c r="B1821" s="2" t="s">
        <v>6110</v>
      </c>
      <c r="C1821" s="2">
        <v>26</v>
      </c>
    </row>
    <row r="1822" spans="1:3" x14ac:dyDescent="0.25">
      <c r="A1822" s="2" t="s">
        <v>2000</v>
      </c>
      <c r="B1822" s="2" t="s">
        <v>6197</v>
      </c>
      <c r="C1822" s="2">
        <v>24</v>
      </c>
    </row>
    <row r="1823" spans="1:3" x14ac:dyDescent="0.25">
      <c r="A1823" s="2" t="s">
        <v>1924</v>
      </c>
      <c r="B1823" s="2" t="s">
        <v>6312</v>
      </c>
      <c r="C1823" s="2">
        <v>11</v>
      </c>
    </row>
    <row r="1824" spans="1:3" x14ac:dyDescent="0.25">
      <c r="A1824" s="2" t="s">
        <v>3459</v>
      </c>
      <c r="B1824" s="2" t="s">
        <v>6247</v>
      </c>
      <c r="C1824" s="2">
        <v>19</v>
      </c>
    </row>
    <row r="1825" spans="1:3" x14ac:dyDescent="0.25">
      <c r="A1825" s="2" t="s">
        <v>533</v>
      </c>
      <c r="B1825" s="2" t="s">
        <v>6313</v>
      </c>
      <c r="C1825" s="2">
        <v>27</v>
      </c>
    </row>
    <row r="1826" spans="1:3" x14ac:dyDescent="0.25">
      <c r="A1826" s="2" t="s">
        <v>271</v>
      </c>
      <c r="B1826" s="2" t="s">
        <v>6016</v>
      </c>
      <c r="C1826" s="2">
        <v>43</v>
      </c>
    </row>
    <row r="1827" spans="1:3" x14ac:dyDescent="0.25">
      <c r="A1827" s="2" t="s">
        <v>1205</v>
      </c>
      <c r="B1827" s="2" t="s">
        <v>6225</v>
      </c>
      <c r="C1827" s="2">
        <v>24</v>
      </c>
    </row>
    <row r="1828" spans="1:3" x14ac:dyDescent="0.25">
      <c r="A1828" s="2" t="s">
        <v>3460</v>
      </c>
      <c r="B1828" s="2" t="s">
        <v>6027</v>
      </c>
      <c r="C1828" s="2">
        <v>6</v>
      </c>
    </row>
    <row r="1829" spans="1:3" x14ac:dyDescent="0.25">
      <c r="A1829" s="2" t="s">
        <v>3461</v>
      </c>
      <c r="B1829" s="2" t="s">
        <v>6115</v>
      </c>
      <c r="C1829" s="2">
        <v>6</v>
      </c>
    </row>
    <row r="1830" spans="1:3" x14ac:dyDescent="0.25">
      <c r="A1830" s="2" t="s">
        <v>3462</v>
      </c>
      <c r="B1830" s="2" t="s">
        <v>6037</v>
      </c>
      <c r="C1830" s="2">
        <v>6</v>
      </c>
    </row>
    <row r="1831" spans="1:3" x14ac:dyDescent="0.25">
      <c r="A1831" s="2" t="s">
        <v>1045</v>
      </c>
      <c r="B1831" s="2" t="s">
        <v>6032</v>
      </c>
      <c r="C1831" s="2">
        <v>14</v>
      </c>
    </row>
    <row r="1832" spans="1:3" x14ac:dyDescent="0.25">
      <c r="A1832" s="2" t="s">
        <v>3463</v>
      </c>
      <c r="B1832" s="2" t="s">
        <v>6255</v>
      </c>
      <c r="C1832" s="2">
        <v>19</v>
      </c>
    </row>
    <row r="1833" spans="1:3" x14ac:dyDescent="0.25">
      <c r="A1833" s="2" t="s">
        <v>3464</v>
      </c>
      <c r="B1833" s="2" t="s">
        <v>6009</v>
      </c>
      <c r="C1833" s="2">
        <v>8</v>
      </c>
    </row>
    <row r="1834" spans="1:3" x14ac:dyDescent="0.25">
      <c r="A1834" s="2" t="s">
        <v>3465</v>
      </c>
      <c r="B1834" s="2" t="s">
        <v>6209</v>
      </c>
      <c r="C1834" s="2">
        <v>8</v>
      </c>
    </row>
    <row r="1835" spans="1:3" x14ac:dyDescent="0.25">
      <c r="A1835" s="2" t="s">
        <v>3466</v>
      </c>
      <c r="B1835" s="2" t="s">
        <v>6023</v>
      </c>
      <c r="C1835" s="2">
        <v>8</v>
      </c>
    </row>
    <row r="1836" spans="1:3" x14ac:dyDescent="0.25">
      <c r="A1836" s="2" t="s">
        <v>3467</v>
      </c>
      <c r="B1836" s="2" t="s">
        <v>6138</v>
      </c>
      <c r="C1836" s="2">
        <v>8</v>
      </c>
    </row>
    <row r="1837" spans="1:3" x14ac:dyDescent="0.25">
      <c r="A1837" s="2" t="s">
        <v>1606</v>
      </c>
      <c r="B1837" s="2" t="s">
        <v>6082</v>
      </c>
      <c r="C1837" s="2">
        <v>12</v>
      </c>
    </row>
    <row r="1838" spans="1:3" x14ac:dyDescent="0.25">
      <c r="A1838" s="2" t="s">
        <v>3468</v>
      </c>
      <c r="B1838" s="2" t="s">
        <v>6069</v>
      </c>
      <c r="C1838" s="2">
        <v>10</v>
      </c>
    </row>
    <row r="1839" spans="1:3" x14ac:dyDescent="0.25">
      <c r="A1839" s="2" t="s">
        <v>3469</v>
      </c>
      <c r="B1839" s="2" t="s">
        <v>6104</v>
      </c>
      <c r="C1839" s="2">
        <v>10</v>
      </c>
    </row>
    <row r="1840" spans="1:3" x14ac:dyDescent="0.25">
      <c r="A1840" s="2" t="s">
        <v>3470</v>
      </c>
      <c r="B1840" s="2" t="s">
        <v>6261</v>
      </c>
      <c r="C1840" s="2">
        <v>10</v>
      </c>
    </row>
    <row r="1841" spans="1:3" x14ac:dyDescent="0.25">
      <c r="A1841" s="2" t="s">
        <v>3471</v>
      </c>
      <c r="B1841" s="2" t="s">
        <v>6107</v>
      </c>
      <c r="C1841" s="2">
        <v>10</v>
      </c>
    </row>
    <row r="1842" spans="1:3" x14ac:dyDescent="0.25">
      <c r="A1842" s="2" t="s">
        <v>3472</v>
      </c>
      <c r="B1842" s="2" t="s">
        <v>6014</v>
      </c>
      <c r="C1842" s="2">
        <v>10</v>
      </c>
    </row>
    <row r="1843" spans="1:3" x14ac:dyDescent="0.25">
      <c r="A1843" s="2" t="s">
        <v>3473</v>
      </c>
      <c r="B1843" s="2" t="s">
        <v>6151</v>
      </c>
      <c r="C1843" s="2">
        <v>28</v>
      </c>
    </row>
    <row r="1844" spans="1:3" x14ac:dyDescent="0.25">
      <c r="A1844" s="2" t="s">
        <v>3474</v>
      </c>
      <c r="B1844" s="2" t="s">
        <v>6129</v>
      </c>
      <c r="C1844" s="2">
        <v>11</v>
      </c>
    </row>
    <row r="1845" spans="1:3" x14ac:dyDescent="0.25">
      <c r="A1845" s="2" t="s">
        <v>1207</v>
      </c>
      <c r="B1845" s="2" t="s">
        <v>6077</v>
      </c>
      <c r="C1845" s="2">
        <v>24</v>
      </c>
    </row>
    <row r="1846" spans="1:3" x14ac:dyDescent="0.25">
      <c r="A1846" s="2" t="s">
        <v>3475</v>
      </c>
      <c r="B1846" s="2" t="s">
        <v>6129</v>
      </c>
      <c r="C1846" s="2">
        <v>45</v>
      </c>
    </row>
    <row r="1847" spans="1:3" x14ac:dyDescent="0.25">
      <c r="A1847" s="2" t="s">
        <v>1971</v>
      </c>
      <c r="B1847" s="2" t="s">
        <v>6314</v>
      </c>
      <c r="C1847" s="2">
        <v>18</v>
      </c>
    </row>
    <row r="1848" spans="1:3" x14ac:dyDescent="0.25">
      <c r="A1848" s="2" t="s">
        <v>3476</v>
      </c>
      <c r="B1848" s="2" t="s">
        <v>6238</v>
      </c>
      <c r="C1848" s="2">
        <v>11</v>
      </c>
    </row>
    <row r="1849" spans="1:3" x14ac:dyDescent="0.25">
      <c r="A1849" s="2" t="s">
        <v>3477</v>
      </c>
      <c r="B1849" s="2" t="s">
        <v>6011</v>
      </c>
      <c r="C1849" s="2">
        <v>18</v>
      </c>
    </row>
    <row r="1850" spans="1:3" x14ac:dyDescent="0.25">
      <c r="A1850" s="2" t="s">
        <v>532</v>
      </c>
      <c r="B1850" s="2" t="s">
        <v>6071</v>
      </c>
      <c r="C1850" s="2">
        <v>24</v>
      </c>
    </row>
    <row r="1851" spans="1:3" x14ac:dyDescent="0.25">
      <c r="A1851" s="2" t="s">
        <v>1780</v>
      </c>
      <c r="B1851" s="2" t="s">
        <v>6268</v>
      </c>
      <c r="C1851" s="2">
        <v>15</v>
      </c>
    </row>
    <row r="1852" spans="1:3" x14ac:dyDescent="0.25">
      <c r="A1852" s="2" t="s">
        <v>2541</v>
      </c>
      <c r="B1852" s="2" t="s">
        <v>6315</v>
      </c>
      <c r="C1852" s="2">
        <v>37</v>
      </c>
    </row>
    <row r="1853" spans="1:3" x14ac:dyDescent="0.25">
      <c r="A1853" s="2" t="s">
        <v>3478</v>
      </c>
      <c r="B1853" s="2" t="s">
        <v>6020</v>
      </c>
      <c r="C1853" s="2">
        <v>11</v>
      </c>
    </row>
    <row r="1854" spans="1:3" x14ac:dyDescent="0.25">
      <c r="A1854" s="2" t="s">
        <v>3479</v>
      </c>
      <c r="B1854" s="2" t="s">
        <v>6038</v>
      </c>
      <c r="C1854" s="2">
        <v>11</v>
      </c>
    </row>
    <row r="1855" spans="1:3" x14ac:dyDescent="0.25">
      <c r="A1855" s="2" t="s">
        <v>1963</v>
      </c>
      <c r="B1855" s="2" t="s">
        <v>6028</v>
      </c>
      <c r="C1855" s="2">
        <v>13</v>
      </c>
    </row>
    <row r="1856" spans="1:3" x14ac:dyDescent="0.25">
      <c r="A1856" s="2" t="s">
        <v>3480</v>
      </c>
      <c r="B1856" s="2" t="s">
        <v>6046</v>
      </c>
      <c r="C1856" s="2">
        <v>5</v>
      </c>
    </row>
    <row r="1857" spans="1:3" x14ac:dyDescent="0.25">
      <c r="A1857" s="2" t="s">
        <v>3481</v>
      </c>
      <c r="B1857" s="2" t="s">
        <v>6259</v>
      </c>
      <c r="C1857" s="2">
        <v>16</v>
      </c>
    </row>
    <row r="1858" spans="1:3" x14ac:dyDescent="0.25">
      <c r="A1858" s="2" t="s">
        <v>1670</v>
      </c>
      <c r="B1858" s="2" t="s">
        <v>6049</v>
      </c>
      <c r="C1858" s="2">
        <v>41</v>
      </c>
    </row>
    <row r="1859" spans="1:3" x14ac:dyDescent="0.25">
      <c r="A1859" s="2" t="s">
        <v>2156</v>
      </c>
      <c r="B1859" s="2" t="s">
        <v>6027</v>
      </c>
      <c r="C1859" s="2">
        <v>9</v>
      </c>
    </row>
    <row r="1860" spans="1:3" x14ac:dyDescent="0.25">
      <c r="A1860" s="2" t="s">
        <v>3482</v>
      </c>
      <c r="B1860" s="2" t="s">
        <v>6113</v>
      </c>
      <c r="C1860" s="2">
        <v>9</v>
      </c>
    </row>
    <row r="1861" spans="1:3" x14ac:dyDescent="0.25">
      <c r="A1861" s="2" t="s">
        <v>1202</v>
      </c>
      <c r="B1861" s="2" t="s">
        <v>6225</v>
      </c>
      <c r="C1861" s="2">
        <v>9</v>
      </c>
    </row>
    <row r="1862" spans="1:3" x14ac:dyDescent="0.25">
      <c r="A1862" s="2" t="s">
        <v>3483</v>
      </c>
      <c r="B1862" s="2" t="s">
        <v>6224</v>
      </c>
      <c r="C1862" s="2">
        <v>9</v>
      </c>
    </row>
    <row r="1863" spans="1:3" x14ac:dyDescent="0.25">
      <c r="A1863" s="2" t="s">
        <v>3484</v>
      </c>
      <c r="B1863" s="2" t="s">
        <v>6036</v>
      </c>
      <c r="C1863" s="2">
        <v>9</v>
      </c>
    </row>
    <row r="1864" spans="1:3" x14ac:dyDescent="0.25">
      <c r="A1864" s="2" t="s">
        <v>3485</v>
      </c>
      <c r="B1864" s="2" t="s">
        <v>6023</v>
      </c>
      <c r="C1864" s="2">
        <v>9</v>
      </c>
    </row>
    <row r="1865" spans="1:3" x14ac:dyDescent="0.25">
      <c r="A1865" s="2" t="s">
        <v>3486</v>
      </c>
      <c r="B1865" s="2" t="s">
        <v>6016</v>
      </c>
      <c r="C1865" s="2">
        <v>9</v>
      </c>
    </row>
    <row r="1866" spans="1:3" x14ac:dyDescent="0.25">
      <c r="A1866" s="2" t="s">
        <v>1530</v>
      </c>
      <c r="B1866" s="2" t="s">
        <v>6259</v>
      </c>
      <c r="C1866" s="2">
        <v>9</v>
      </c>
    </row>
    <row r="1867" spans="1:3" x14ac:dyDescent="0.25">
      <c r="A1867" s="2" t="s">
        <v>1567</v>
      </c>
      <c r="B1867" s="2" t="s">
        <v>6191</v>
      </c>
      <c r="C1867" s="2">
        <v>9</v>
      </c>
    </row>
    <row r="1868" spans="1:3" x14ac:dyDescent="0.25">
      <c r="A1868" s="2" t="s">
        <v>3487</v>
      </c>
      <c r="B1868" s="2" t="s">
        <v>6070</v>
      </c>
      <c r="C1868" s="2">
        <v>9</v>
      </c>
    </row>
    <row r="1869" spans="1:3" x14ac:dyDescent="0.25">
      <c r="A1869" s="2" t="s">
        <v>554</v>
      </c>
      <c r="B1869" s="2" t="s">
        <v>6261</v>
      </c>
      <c r="C1869" s="2">
        <v>9</v>
      </c>
    </row>
    <row r="1870" spans="1:3" x14ac:dyDescent="0.25">
      <c r="A1870" s="2" t="s">
        <v>3488</v>
      </c>
      <c r="B1870" s="2" t="s">
        <v>6032</v>
      </c>
      <c r="C1870" s="2">
        <v>19</v>
      </c>
    </row>
    <row r="1871" spans="1:3" x14ac:dyDescent="0.25">
      <c r="A1871" s="2" t="s">
        <v>3489</v>
      </c>
      <c r="B1871" s="2" t="s">
        <v>6129</v>
      </c>
      <c r="C1871" s="2">
        <v>26</v>
      </c>
    </row>
    <row r="1872" spans="1:3" x14ac:dyDescent="0.25">
      <c r="A1872" s="2" t="s">
        <v>971</v>
      </c>
      <c r="B1872" s="2" t="s">
        <v>6151</v>
      </c>
      <c r="C1872" s="2">
        <v>7</v>
      </c>
    </row>
    <row r="1873" spans="1:3" x14ac:dyDescent="0.25">
      <c r="A1873" s="2" t="s">
        <v>3490</v>
      </c>
      <c r="B1873" s="2" t="s">
        <v>6115</v>
      </c>
      <c r="C1873" s="2">
        <v>7</v>
      </c>
    </row>
    <row r="1874" spans="1:3" x14ac:dyDescent="0.25">
      <c r="A1874" s="2" t="s">
        <v>3491</v>
      </c>
      <c r="B1874" s="2" t="s">
        <v>6027</v>
      </c>
      <c r="C1874" s="2">
        <v>7</v>
      </c>
    </row>
    <row r="1875" spans="1:3" x14ac:dyDescent="0.25">
      <c r="A1875" s="2" t="s">
        <v>483</v>
      </c>
      <c r="B1875" s="2" t="s">
        <v>6107</v>
      </c>
      <c r="C1875" s="2">
        <v>7</v>
      </c>
    </row>
    <row r="1876" spans="1:3" x14ac:dyDescent="0.25">
      <c r="A1876" s="2" t="s">
        <v>3492</v>
      </c>
      <c r="B1876" s="2" t="s">
        <v>6058</v>
      </c>
      <c r="C1876" s="2">
        <v>7</v>
      </c>
    </row>
    <row r="1877" spans="1:3" x14ac:dyDescent="0.25">
      <c r="A1877" s="2" t="s">
        <v>3493</v>
      </c>
      <c r="B1877" s="2" t="s">
        <v>6316</v>
      </c>
      <c r="C1877" s="2">
        <v>7</v>
      </c>
    </row>
    <row r="1878" spans="1:3" x14ac:dyDescent="0.25">
      <c r="A1878" s="2" t="s">
        <v>3494</v>
      </c>
      <c r="B1878" s="2" t="s">
        <v>6036</v>
      </c>
      <c r="C1878" s="2">
        <v>7</v>
      </c>
    </row>
    <row r="1879" spans="1:3" x14ac:dyDescent="0.25">
      <c r="A1879" s="2" t="s">
        <v>3495</v>
      </c>
      <c r="B1879" s="2" t="s">
        <v>6013</v>
      </c>
      <c r="C1879" s="2">
        <v>7</v>
      </c>
    </row>
    <row r="1880" spans="1:3" x14ac:dyDescent="0.25">
      <c r="A1880" s="2" t="s">
        <v>3496</v>
      </c>
      <c r="B1880" s="2" t="s">
        <v>6231</v>
      </c>
      <c r="C1880" s="2">
        <v>16</v>
      </c>
    </row>
    <row r="1881" spans="1:3" x14ac:dyDescent="0.25">
      <c r="A1881" s="2" t="s">
        <v>53</v>
      </c>
      <c r="B1881" s="2" t="s">
        <v>6048</v>
      </c>
      <c r="C1881" s="2">
        <v>18</v>
      </c>
    </row>
    <row r="1882" spans="1:3" x14ac:dyDescent="0.25">
      <c r="A1882" s="2" t="s">
        <v>3497</v>
      </c>
      <c r="B1882" s="2" t="s">
        <v>6317</v>
      </c>
      <c r="C1882" s="2">
        <v>12</v>
      </c>
    </row>
    <row r="1883" spans="1:3" x14ac:dyDescent="0.25">
      <c r="A1883" s="2" t="s">
        <v>3498</v>
      </c>
      <c r="B1883" s="2" t="s">
        <v>6058</v>
      </c>
      <c r="C1883" s="2">
        <v>11</v>
      </c>
    </row>
    <row r="1884" spans="1:3" x14ac:dyDescent="0.25">
      <c r="A1884" s="2" t="s">
        <v>3499</v>
      </c>
      <c r="B1884" s="2" t="s">
        <v>6027</v>
      </c>
      <c r="C1884" s="2">
        <v>11</v>
      </c>
    </row>
    <row r="1885" spans="1:3" x14ac:dyDescent="0.25">
      <c r="A1885" s="2" t="s">
        <v>87</v>
      </c>
      <c r="B1885" s="2" t="s">
        <v>6018</v>
      </c>
      <c r="C1885" s="2">
        <v>11</v>
      </c>
    </row>
    <row r="1886" spans="1:3" x14ac:dyDescent="0.25">
      <c r="A1886" s="2" t="s">
        <v>3500</v>
      </c>
      <c r="B1886" s="2" t="s">
        <v>6030</v>
      </c>
      <c r="C1886" s="2">
        <v>17</v>
      </c>
    </row>
    <row r="1887" spans="1:3" x14ac:dyDescent="0.25">
      <c r="A1887" s="2" t="s">
        <v>2016</v>
      </c>
      <c r="B1887" s="2" t="s">
        <v>6318</v>
      </c>
      <c r="C1887" s="2">
        <v>20</v>
      </c>
    </row>
    <row r="1888" spans="1:3" x14ac:dyDescent="0.25">
      <c r="A1888" s="2" t="s">
        <v>3501</v>
      </c>
      <c r="B1888" s="2" t="s">
        <v>6043</v>
      </c>
      <c r="C1888" s="2">
        <v>19</v>
      </c>
    </row>
    <row r="1889" spans="1:3" x14ac:dyDescent="0.25">
      <c r="A1889" s="2" t="s">
        <v>3502</v>
      </c>
      <c r="B1889" s="2" t="s">
        <v>6096</v>
      </c>
      <c r="C1889" s="2">
        <v>11</v>
      </c>
    </row>
    <row r="1890" spans="1:3" x14ac:dyDescent="0.25">
      <c r="A1890" s="2" t="s">
        <v>3503</v>
      </c>
      <c r="B1890" s="2" t="s">
        <v>6059</v>
      </c>
      <c r="C1890" s="2">
        <v>11</v>
      </c>
    </row>
    <row r="1891" spans="1:3" x14ac:dyDescent="0.25">
      <c r="A1891" s="2" t="s">
        <v>773</v>
      </c>
      <c r="B1891" s="2" t="s">
        <v>6113</v>
      </c>
      <c r="C1891" s="2">
        <v>11</v>
      </c>
    </row>
    <row r="1892" spans="1:3" x14ac:dyDescent="0.25">
      <c r="A1892" s="2" t="s">
        <v>1884</v>
      </c>
      <c r="B1892" s="2" t="s">
        <v>6067</v>
      </c>
      <c r="C1892" s="2">
        <v>11</v>
      </c>
    </row>
    <row r="1893" spans="1:3" x14ac:dyDescent="0.25">
      <c r="A1893" s="2" t="s">
        <v>3504</v>
      </c>
      <c r="B1893" s="2" t="s">
        <v>6099</v>
      </c>
      <c r="C1893" s="2">
        <v>11</v>
      </c>
    </row>
    <row r="1894" spans="1:3" x14ac:dyDescent="0.25">
      <c r="A1894" s="2" t="s">
        <v>3505</v>
      </c>
      <c r="B1894" s="2" t="s">
        <v>6107</v>
      </c>
      <c r="C1894" s="2">
        <v>8</v>
      </c>
    </row>
    <row r="1895" spans="1:3" x14ac:dyDescent="0.25">
      <c r="A1895" s="2" t="s">
        <v>930</v>
      </c>
      <c r="B1895" s="2" t="s">
        <v>6054</v>
      </c>
      <c r="C1895" s="2">
        <v>31</v>
      </c>
    </row>
    <row r="1896" spans="1:3" x14ac:dyDescent="0.25">
      <c r="A1896" s="2" t="s">
        <v>484</v>
      </c>
      <c r="B1896" s="2" t="s">
        <v>6107</v>
      </c>
      <c r="C1896" s="2">
        <v>10</v>
      </c>
    </row>
    <row r="1897" spans="1:3" x14ac:dyDescent="0.25">
      <c r="A1897" s="2" t="s">
        <v>3506</v>
      </c>
      <c r="B1897" s="2" t="s">
        <v>6058</v>
      </c>
      <c r="C1897" s="2">
        <v>20</v>
      </c>
    </row>
    <row r="1898" spans="1:3" x14ac:dyDescent="0.25">
      <c r="A1898" s="2" t="s">
        <v>267</v>
      </c>
      <c r="B1898" s="2" t="s">
        <v>6138</v>
      </c>
      <c r="C1898" s="2">
        <v>34</v>
      </c>
    </row>
    <row r="1899" spans="1:3" x14ac:dyDescent="0.25">
      <c r="A1899" s="2" t="s">
        <v>3507</v>
      </c>
      <c r="B1899" s="2" t="s">
        <v>6261</v>
      </c>
      <c r="C1899" s="2">
        <v>16</v>
      </c>
    </row>
    <row r="1900" spans="1:3" x14ac:dyDescent="0.25">
      <c r="A1900" s="2" t="s">
        <v>662</v>
      </c>
      <c r="B1900" s="2" t="s">
        <v>6215</v>
      </c>
      <c r="C1900" s="2">
        <v>12</v>
      </c>
    </row>
    <row r="1901" spans="1:3" x14ac:dyDescent="0.25">
      <c r="A1901" s="2" t="s">
        <v>3508</v>
      </c>
      <c r="B1901" s="2" t="s">
        <v>6290</v>
      </c>
      <c r="C1901" s="2">
        <v>12</v>
      </c>
    </row>
    <row r="1902" spans="1:3" x14ac:dyDescent="0.25">
      <c r="A1902" s="2" t="s">
        <v>3509</v>
      </c>
      <c r="B1902" s="2" t="s">
        <v>6062</v>
      </c>
      <c r="C1902" s="2">
        <v>38</v>
      </c>
    </row>
    <row r="1903" spans="1:3" x14ac:dyDescent="0.25">
      <c r="A1903" s="2" t="s">
        <v>2460</v>
      </c>
      <c r="B1903" s="2" t="s">
        <v>6048</v>
      </c>
      <c r="C1903" s="2">
        <v>40</v>
      </c>
    </row>
    <row r="1904" spans="1:3" x14ac:dyDescent="0.25">
      <c r="A1904" s="2" t="s">
        <v>3510</v>
      </c>
      <c r="B1904" s="2" t="s">
        <v>6319</v>
      </c>
      <c r="C1904" s="2">
        <v>30</v>
      </c>
    </row>
    <row r="1905" spans="1:3" x14ac:dyDescent="0.25">
      <c r="A1905" s="2" t="s">
        <v>3511</v>
      </c>
      <c r="B1905" s="2" t="s">
        <v>6082</v>
      </c>
      <c r="C1905" s="2">
        <v>13</v>
      </c>
    </row>
    <row r="1906" spans="1:3" x14ac:dyDescent="0.25">
      <c r="A1906" s="2" t="s">
        <v>453</v>
      </c>
      <c r="B1906" s="2" t="s">
        <v>6155</v>
      </c>
      <c r="C1906" s="2">
        <v>13</v>
      </c>
    </row>
    <row r="1907" spans="1:3" x14ac:dyDescent="0.25">
      <c r="A1907" s="2" t="s">
        <v>3512</v>
      </c>
      <c r="B1907" s="2" t="s">
        <v>6027</v>
      </c>
      <c r="C1907" s="2">
        <v>6</v>
      </c>
    </row>
    <row r="1908" spans="1:3" x14ac:dyDescent="0.25">
      <c r="A1908" s="2" t="s">
        <v>1150</v>
      </c>
      <c r="B1908" s="2" t="s">
        <v>6083</v>
      </c>
      <c r="C1908" s="2">
        <v>18</v>
      </c>
    </row>
    <row r="1909" spans="1:3" x14ac:dyDescent="0.25">
      <c r="A1909" s="2" t="s">
        <v>1516</v>
      </c>
      <c r="B1909" s="2" t="s">
        <v>6110</v>
      </c>
      <c r="C1909" s="2">
        <v>12</v>
      </c>
    </row>
    <row r="1910" spans="1:3" x14ac:dyDescent="0.25">
      <c r="A1910" s="2" t="s">
        <v>1878</v>
      </c>
      <c r="B1910" s="2" t="s">
        <v>6078</v>
      </c>
      <c r="C1910" s="2">
        <v>37</v>
      </c>
    </row>
    <row r="1911" spans="1:3" x14ac:dyDescent="0.25">
      <c r="A1911" s="2" t="s">
        <v>902</v>
      </c>
      <c r="B1911" s="2" t="s">
        <v>6048</v>
      </c>
      <c r="C1911" s="2">
        <v>24</v>
      </c>
    </row>
    <row r="1912" spans="1:3" x14ac:dyDescent="0.25">
      <c r="A1912" s="2" t="s">
        <v>2549</v>
      </c>
      <c r="B1912" s="2" t="s">
        <v>6205</v>
      </c>
      <c r="C1912" s="2">
        <v>17</v>
      </c>
    </row>
    <row r="1913" spans="1:3" x14ac:dyDescent="0.25">
      <c r="A1913" s="2" t="s">
        <v>3513</v>
      </c>
      <c r="B1913" s="2" t="s">
        <v>6027</v>
      </c>
      <c r="C1913" s="2">
        <v>11</v>
      </c>
    </row>
    <row r="1914" spans="1:3" x14ac:dyDescent="0.25">
      <c r="A1914" s="2" t="s">
        <v>3514</v>
      </c>
      <c r="B1914" s="2" t="s">
        <v>6014</v>
      </c>
      <c r="C1914" s="2">
        <v>11</v>
      </c>
    </row>
    <row r="1915" spans="1:3" x14ac:dyDescent="0.25">
      <c r="A1915" s="2" t="s">
        <v>3515</v>
      </c>
      <c r="B1915" s="2" t="s">
        <v>6011</v>
      </c>
      <c r="C1915" s="2">
        <v>14</v>
      </c>
    </row>
    <row r="1916" spans="1:3" x14ac:dyDescent="0.25">
      <c r="A1916" s="2" t="s">
        <v>3516</v>
      </c>
      <c r="B1916" s="2" t="s">
        <v>6048</v>
      </c>
      <c r="C1916" s="2">
        <v>13</v>
      </c>
    </row>
    <row r="1917" spans="1:3" x14ac:dyDescent="0.25">
      <c r="A1917" s="2" t="s">
        <v>3517</v>
      </c>
      <c r="B1917" s="2" t="s">
        <v>6040</v>
      </c>
      <c r="C1917" s="2">
        <v>43</v>
      </c>
    </row>
    <row r="1918" spans="1:3" x14ac:dyDescent="0.25">
      <c r="A1918" s="2" t="s">
        <v>3518</v>
      </c>
      <c r="B1918" s="2" t="s">
        <v>6062</v>
      </c>
      <c r="C1918" s="2">
        <v>19</v>
      </c>
    </row>
    <row r="1919" spans="1:3" x14ac:dyDescent="0.25">
      <c r="A1919" s="2" t="s">
        <v>3519</v>
      </c>
      <c r="B1919" s="2" t="s">
        <v>6320</v>
      </c>
      <c r="C1919" s="2">
        <v>37</v>
      </c>
    </row>
    <row r="1920" spans="1:3" x14ac:dyDescent="0.25">
      <c r="A1920" s="2" t="s">
        <v>3520</v>
      </c>
      <c r="B1920" s="2" t="s">
        <v>6307</v>
      </c>
      <c r="C1920" s="2">
        <v>25</v>
      </c>
    </row>
    <row r="1921" spans="1:3" x14ac:dyDescent="0.25">
      <c r="A1921" s="2" t="s">
        <v>308</v>
      </c>
      <c r="B1921" s="2" t="s">
        <v>6217</v>
      </c>
      <c r="C1921" s="2">
        <v>37</v>
      </c>
    </row>
    <row r="1922" spans="1:3" x14ac:dyDescent="0.25">
      <c r="A1922" s="2" t="s">
        <v>3521</v>
      </c>
      <c r="B1922" s="2" t="s">
        <v>6013</v>
      </c>
      <c r="C1922" s="2">
        <v>48</v>
      </c>
    </row>
    <row r="1923" spans="1:3" x14ac:dyDescent="0.25">
      <c r="A1923" s="2" t="s">
        <v>3522</v>
      </c>
      <c r="B1923" s="2" t="s">
        <v>6014</v>
      </c>
      <c r="C1923" s="2">
        <v>9</v>
      </c>
    </row>
    <row r="1924" spans="1:3" x14ac:dyDescent="0.25">
      <c r="A1924" s="2" t="s">
        <v>2364</v>
      </c>
      <c r="B1924" s="2" t="s">
        <v>6011</v>
      </c>
      <c r="C1924" s="2">
        <v>44</v>
      </c>
    </row>
    <row r="1925" spans="1:3" x14ac:dyDescent="0.25">
      <c r="A1925" s="2" t="s">
        <v>440</v>
      </c>
      <c r="B1925" s="2" t="s">
        <v>6172</v>
      </c>
      <c r="C1925" s="2">
        <v>15</v>
      </c>
    </row>
    <row r="1926" spans="1:3" x14ac:dyDescent="0.25">
      <c r="A1926" s="2" t="s">
        <v>3523</v>
      </c>
      <c r="B1926" s="2" t="s">
        <v>6076</v>
      </c>
      <c r="C1926" s="2">
        <v>15</v>
      </c>
    </row>
    <row r="1927" spans="1:3" x14ac:dyDescent="0.25">
      <c r="A1927" s="2" t="s">
        <v>3524</v>
      </c>
      <c r="B1927" s="2" t="s">
        <v>6064</v>
      </c>
      <c r="C1927" s="2">
        <v>13</v>
      </c>
    </row>
    <row r="1928" spans="1:3" x14ac:dyDescent="0.25">
      <c r="A1928" s="2" t="s">
        <v>225</v>
      </c>
      <c r="B1928" s="2" t="s">
        <v>6173</v>
      </c>
      <c r="C1928" s="2">
        <v>21</v>
      </c>
    </row>
    <row r="1929" spans="1:3" x14ac:dyDescent="0.25">
      <c r="A1929" s="2" t="s">
        <v>1238</v>
      </c>
      <c r="B1929" s="2" t="s">
        <v>6129</v>
      </c>
      <c r="C1929" s="2">
        <v>21</v>
      </c>
    </row>
    <row r="1930" spans="1:3" x14ac:dyDescent="0.25">
      <c r="A1930" s="2" t="s">
        <v>3525</v>
      </c>
      <c r="B1930" s="2" t="s">
        <v>6032</v>
      </c>
      <c r="C1930" s="2">
        <v>17</v>
      </c>
    </row>
    <row r="1931" spans="1:3" x14ac:dyDescent="0.25">
      <c r="A1931" s="2" t="s">
        <v>3526</v>
      </c>
      <c r="B1931" s="2" t="s">
        <v>6039</v>
      </c>
      <c r="C1931" s="2">
        <v>14</v>
      </c>
    </row>
    <row r="1932" spans="1:3" x14ac:dyDescent="0.25">
      <c r="A1932" s="2" t="s">
        <v>3527</v>
      </c>
      <c r="B1932" s="2" t="s">
        <v>6030</v>
      </c>
      <c r="C1932" s="2">
        <v>15</v>
      </c>
    </row>
    <row r="1933" spans="1:3" x14ac:dyDescent="0.25">
      <c r="A1933" s="2" t="s">
        <v>1191</v>
      </c>
      <c r="B1933" s="2" t="s">
        <v>6129</v>
      </c>
      <c r="C1933" s="2">
        <v>30</v>
      </c>
    </row>
    <row r="1934" spans="1:3" x14ac:dyDescent="0.25">
      <c r="A1934" s="2" t="s">
        <v>3528</v>
      </c>
      <c r="B1934" s="2" t="s">
        <v>6020</v>
      </c>
      <c r="C1934" s="2">
        <v>13</v>
      </c>
    </row>
    <row r="1935" spans="1:3" x14ac:dyDescent="0.25">
      <c r="A1935" s="2" t="s">
        <v>3529</v>
      </c>
      <c r="B1935" s="2" t="s">
        <v>6115</v>
      </c>
      <c r="C1935" s="2">
        <v>7</v>
      </c>
    </row>
    <row r="1936" spans="1:3" x14ac:dyDescent="0.25">
      <c r="A1936" s="2" t="s">
        <v>3530</v>
      </c>
      <c r="B1936" s="2" t="s">
        <v>6046</v>
      </c>
      <c r="C1936" s="2">
        <v>7</v>
      </c>
    </row>
    <row r="1937" spans="1:3" x14ac:dyDescent="0.25">
      <c r="A1937" s="2" t="s">
        <v>3531</v>
      </c>
      <c r="B1937" s="2" t="s">
        <v>6032</v>
      </c>
      <c r="C1937" s="2">
        <v>17</v>
      </c>
    </row>
    <row r="1938" spans="1:3" x14ac:dyDescent="0.25">
      <c r="A1938" s="2" t="s">
        <v>3532</v>
      </c>
      <c r="B1938" s="2" t="s">
        <v>6137</v>
      </c>
      <c r="C1938" s="2">
        <v>11</v>
      </c>
    </row>
    <row r="1939" spans="1:3" x14ac:dyDescent="0.25">
      <c r="A1939" s="2" t="s">
        <v>3533</v>
      </c>
      <c r="B1939" s="2" t="s">
        <v>6203</v>
      </c>
      <c r="C1939" s="2">
        <v>11</v>
      </c>
    </row>
    <row r="1940" spans="1:3" x14ac:dyDescent="0.25">
      <c r="A1940" s="2" t="s">
        <v>2623</v>
      </c>
      <c r="B1940" s="2" t="s">
        <v>6234</v>
      </c>
      <c r="C1940" s="2">
        <v>11</v>
      </c>
    </row>
    <row r="1941" spans="1:3" x14ac:dyDescent="0.25">
      <c r="A1941" s="2" t="s">
        <v>1520</v>
      </c>
      <c r="B1941" s="2" t="s">
        <v>6110</v>
      </c>
      <c r="C1941" s="2">
        <v>11</v>
      </c>
    </row>
    <row r="1942" spans="1:3" x14ac:dyDescent="0.25">
      <c r="A1942" s="2" t="s">
        <v>1933</v>
      </c>
      <c r="B1942" s="2" t="s">
        <v>6091</v>
      </c>
      <c r="C1942" s="2">
        <v>26</v>
      </c>
    </row>
    <row r="1943" spans="1:3" x14ac:dyDescent="0.25">
      <c r="A1943" s="2" t="s">
        <v>3534</v>
      </c>
      <c r="B1943" s="2" t="s">
        <v>6029</v>
      </c>
      <c r="C1943" s="2">
        <v>12</v>
      </c>
    </row>
    <row r="1944" spans="1:3" x14ac:dyDescent="0.25">
      <c r="A1944" s="2" t="s">
        <v>3535</v>
      </c>
      <c r="B1944" s="2" t="s">
        <v>6130</v>
      </c>
      <c r="C1944" s="2">
        <v>12</v>
      </c>
    </row>
    <row r="1945" spans="1:3" x14ac:dyDescent="0.25">
      <c r="A1945" s="2" t="s">
        <v>3536</v>
      </c>
      <c r="B1945" s="2" t="s">
        <v>6126</v>
      </c>
      <c r="C1945" s="2">
        <v>4</v>
      </c>
    </row>
    <row r="1946" spans="1:3" x14ac:dyDescent="0.25">
      <c r="A1946" s="2" t="s">
        <v>3537</v>
      </c>
      <c r="B1946" s="2" t="s">
        <v>6010</v>
      </c>
      <c r="C1946" s="2">
        <v>4</v>
      </c>
    </row>
    <row r="1947" spans="1:3" x14ac:dyDescent="0.25">
      <c r="A1947" s="2" t="s">
        <v>3538</v>
      </c>
      <c r="B1947" s="2" t="s">
        <v>6071</v>
      </c>
      <c r="C1947" s="2">
        <v>4</v>
      </c>
    </row>
    <row r="1948" spans="1:3" x14ac:dyDescent="0.25">
      <c r="A1948" s="2" t="s">
        <v>3539</v>
      </c>
      <c r="B1948" s="2" t="s">
        <v>6109</v>
      </c>
      <c r="C1948" s="2">
        <v>4</v>
      </c>
    </row>
    <row r="1949" spans="1:3" x14ac:dyDescent="0.25">
      <c r="A1949" s="2" t="s">
        <v>3540</v>
      </c>
      <c r="B1949" s="2" t="s">
        <v>6023</v>
      </c>
      <c r="C1949" s="2">
        <v>4</v>
      </c>
    </row>
    <row r="1950" spans="1:3" x14ac:dyDescent="0.25">
      <c r="A1950" s="2" t="s">
        <v>3541</v>
      </c>
      <c r="B1950" s="2" t="s">
        <v>6032</v>
      </c>
      <c r="C1950" s="2">
        <v>40</v>
      </c>
    </row>
    <row r="1951" spans="1:3" x14ac:dyDescent="0.25">
      <c r="A1951" s="2" t="s">
        <v>1474</v>
      </c>
      <c r="B1951" s="2" t="s">
        <v>6217</v>
      </c>
      <c r="C1951" s="2">
        <v>40</v>
      </c>
    </row>
    <row r="1952" spans="1:3" x14ac:dyDescent="0.25">
      <c r="A1952" s="2" t="s">
        <v>1967</v>
      </c>
      <c r="B1952" s="2" t="s">
        <v>6058</v>
      </c>
      <c r="C1952" s="2">
        <v>14</v>
      </c>
    </row>
    <row r="1953" spans="1:3" x14ac:dyDescent="0.25">
      <c r="A1953" s="2" t="s">
        <v>712</v>
      </c>
      <c r="B1953" s="2" t="s">
        <v>6172</v>
      </c>
      <c r="C1953" s="2">
        <v>30</v>
      </c>
    </row>
    <row r="1954" spans="1:3" x14ac:dyDescent="0.25">
      <c r="A1954" s="2" t="s">
        <v>2210</v>
      </c>
      <c r="B1954" s="2" t="s">
        <v>6013</v>
      </c>
      <c r="C1954" s="2">
        <v>13</v>
      </c>
    </row>
    <row r="1955" spans="1:3" x14ac:dyDescent="0.25">
      <c r="A1955" s="2" t="s">
        <v>3542</v>
      </c>
      <c r="B1955" s="2" t="s">
        <v>6234</v>
      </c>
      <c r="C1955" s="2">
        <v>8</v>
      </c>
    </row>
    <row r="1956" spans="1:3" x14ac:dyDescent="0.25">
      <c r="A1956" s="2" t="s">
        <v>3543</v>
      </c>
      <c r="B1956" s="2" t="s">
        <v>6027</v>
      </c>
      <c r="C1956" s="2">
        <v>8</v>
      </c>
    </row>
    <row r="1957" spans="1:3" x14ac:dyDescent="0.25">
      <c r="A1957" s="2" t="s">
        <v>1404</v>
      </c>
      <c r="B1957" s="2" t="s">
        <v>6107</v>
      </c>
      <c r="C1957" s="2">
        <v>8</v>
      </c>
    </row>
    <row r="1958" spans="1:3" x14ac:dyDescent="0.25">
      <c r="A1958" s="2" t="s">
        <v>3544</v>
      </c>
      <c r="B1958" s="2" t="s">
        <v>6046</v>
      </c>
      <c r="C1958" s="2">
        <v>8</v>
      </c>
    </row>
    <row r="1959" spans="1:3" x14ac:dyDescent="0.25">
      <c r="A1959" s="2" t="s">
        <v>3545</v>
      </c>
      <c r="B1959" s="2" t="s">
        <v>6094</v>
      </c>
      <c r="C1959" s="2">
        <v>8</v>
      </c>
    </row>
    <row r="1960" spans="1:3" x14ac:dyDescent="0.25">
      <c r="A1960" s="2" t="s">
        <v>2373</v>
      </c>
      <c r="B1960" s="2" t="s">
        <v>6011</v>
      </c>
      <c r="C1960" s="2">
        <v>19</v>
      </c>
    </row>
    <row r="1961" spans="1:3" x14ac:dyDescent="0.25">
      <c r="A1961" s="2" t="s">
        <v>2283</v>
      </c>
      <c r="B1961" s="2" t="s">
        <v>6069</v>
      </c>
      <c r="C1961" s="2">
        <v>41</v>
      </c>
    </row>
    <row r="1962" spans="1:3" x14ac:dyDescent="0.25">
      <c r="A1962" s="2" t="s">
        <v>1452</v>
      </c>
      <c r="B1962" s="2" t="s">
        <v>6026</v>
      </c>
      <c r="C1962" s="2">
        <v>16</v>
      </c>
    </row>
    <row r="1963" spans="1:3" x14ac:dyDescent="0.25">
      <c r="A1963" s="2" t="s">
        <v>3546</v>
      </c>
      <c r="B1963" s="2" t="s">
        <v>6034</v>
      </c>
      <c r="C1963" s="2">
        <v>10</v>
      </c>
    </row>
    <row r="1964" spans="1:3" x14ac:dyDescent="0.25">
      <c r="A1964" s="2" t="s">
        <v>3547</v>
      </c>
      <c r="B1964" s="2" t="s">
        <v>6115</v>
      </c>
      <c r="C1964" s="2">
        <v>10</v>
      </c>
    </row>
    <row r="1965" spans="1:3" x14ac:dyDescent="0.25">
      <c r="A1965" s="2" t="s">
        <v>2048</v>
      </c>
      <c r="B1965" s="2" t="s">
        <v>6113</v>
      </c>
      <c r="C1965" s="2">
        <v>10</v>
      </c>
    </row>
    <row r="1966" spans="1:3" x14ac:dyDescent="0.25">
      <c r="A1966" s="2" t="s">
        <v>319</v>
      </c>
      <c r="B1966" s="2" t="s">
        <v>6057</v>
      </c>
      <c r="C1966" s="2">
        <v>36</v>
      </c>
    </row>
    <row r="1967" spans="1:3" x14ac:dyDescent="0.25">
      <c r="A1967" s="2" t="s">
        <v>3548</v>
      </c>
      <c r="B1967" s="2" t="s">
        <v>6319</v>
      </c>
      <c r="C1967" s="2">
        <v>31</v>
      </c>
    </row>
    <row r="1968" spans="1:3" x14ac:dyDescent="0.25">
      <c r="A1968" s="2" t="s">
        <v>3549</v>
      </c>
      <c r="B1968" s="2" t="s">
        <v>6014</v>
      </c>
      <c r="C1968" s="2">
        <v>12</v>
      </c>
    </row>
    <row r="1969" spans="1:3" x14ac:dyDescent="0.25">
      <c r="A1969" s="2" t="s">
        <v>593</v>
      </c>
      <c r="B1969" s="2" t="s">
        <v>6219</v>
      </c>
      <c r="C1969" s="2">
        <v>11</v>
      </c>
    </row>
    <row r="1970" spans="1:3" x14ac:dyDescent="0.25">
      <c r="A1970" s="2" t="s">
        <v>3550</v>
      </c>
      <c r="B1970" s="2" t="s">
        <v>6013</v>
      </c>
      <c r="C1970" s="2">
        <v>11</v>
      </c>
    </row>
    <row r="1971" spans="1:3" x14ac:dyDescent="0.25">
      <c r="A1971" s="2" t="s">
        <v>3551</v>
      </c>
      <c r="B1971" s="2" t="s">
        <v>6017</v>
      </c>
      <c r="C1971" s="2">
        <v>11</v>
      </c>
    </row>
    <row r="1972" spans="1:3" x14ac:dyDescent="0.25">
      <c r="A1972" s="2" t="s">
        <v>3552</v>
      </c>
      <c r="B1972" s="2" t="s">
        <v>6261</v>
      </c>
      <c r="C1972" s="2">
        <v>11</v>
      </c>
    </row>
    <row r="1973" spans="1:3" x14ac:dyDescent="0.25">
      <c r="A1973" s="2" t="s">
        <v>3553</v>
      </c>
      <c r="B1973" s="2" t="s">
        <v>6107</v>
      </c>
      <c r="C1973" s="2">
        <v>11</v>
      </c>
    </row>
    <row r="1974" spans="1:3" x14ac:dyDescent="0.25">
      <c r="A1974" s="2" t="s">
        <v>423</v>
      </c>
      <c r="B1974" s="2" t="s">
        <v>6172</v>
      </c>
      <c r="C1974" s="2">
        <v>15</v>
      </c>
    </row>
    <row r="1975" spans="1:3" x14ac:dyDescent="0.25">
      <c r="A1975" s="2" t="s">
        <v>500</v>
      </c>
      <c r="B1975" s="2" t="s">
        <v>6016</v>
      </c>
      <c r="C1975" s="2">
        <v>15</v>
      </c>
    </row>
    <row r="1976" spans="1:3" x14ac:dyDescent="0.25">
      <c r="A1976" s="2" t="s">
        <v>2144</v>
      </c>
      <c r="B1976" s="2" t="s">
        <v>6013</v>
      </c>
      <c r="C1976" s="2">
        <v>28</v>
      </c>
    </row>
    <row r="1977" spans="1:3" x14ac:dyDescent="0.25">
      <c r="A1977" s="2" t="s">
        <v>1224</v>
      </c>
      <c r="B1977" s="2" t="s">
        <v>6044</v>
      </c>
      <c r="C1977" s="2">
        <v>13</v>
      </c>
    </row>
    <row r="1978" spans="1:3" x14ac:dyDescent="0.25">
      <c r="A1978" s="2" t="s">
        <v>671</v>
      </c>
      <c r="B1978" s="2" t="s">
        <v>6195</v>
      </c>
      <c r="C1978" s="2">
        <v>22</v>
      </c>
    </row>
    <row r="1979" spans="1:3" x14ac:dyDescent="0.25">
      <c r="A1979" s="2" t="s">
        <v>928</v>
      </c>
      <c r="B1979" s="2" t="s">
        <v>6321</v>
      </c>
      <c r="C1979" s="2">
        <v>21</v>
      </c>
    </row>
    <row r="1980" spans="1:3" x14ac:dyDescent="0.25">
      <c r="A1980" s="2" t="s">
        <v>3554</v>
      </c>
      <c r="B1980" s="2" t="s">
        <v>6322</v>
      </c>
      <c r="C1980" s="2">
        <v>32</v>
      </c>
    </row>
    <row r="1981" spans="1:3" x14ac:dyDescent="0.25">
      <c r="A1981" s="2" t="s">
        <v>3555</v>
      </c>
      <c r="B1981" s="2" t="s">
        <v>6110</v>
      </c>
      <c r="C1981" s="2">
        <v>15</v>
      </c>
    </row>
    <row r="1982" spans="1:3" x14ac:dyDescent="0.25">
      <c r="A1982" s="2" t="s">
        <v>3556</v>
      </c>
      <c r="B1982" s="2" t="s">
        <v>6323</v>
      </c>
      <c r="C1982" s="2">
        <v>15</v>
      </c>
    </row>
    <row r="1983" spans="1:3" x14ac:dyDescent="0.25">
      <c r="A1983" s="2" t="s">
        <v>3557</v>
      </c>
      <c r="B1983" s="2" t="s">
        <v>6162</v>
      </c>
      <c r="C1983" s="2">
        <v>11</v>
      </c>
    </row>
    <row r="1984" spans="1:3" x14ac:dyDescent="0.25">
      <c r="A1984" s="2" t="s">
        <v>3558</v>
      </c>
      <c r="B1984" s="2" t="s">
        <v>6107</v>
      </c>
      <c r="C1984" s="2">
        <v>11</v>
      </c>
    </row>
    <row r="1985" spans="1:3" x14ac:dyDescent="0.25">
      <c r="A1985" s="2" t="s">
        <v>3559</v>
      </c>
      <c r="B1985" s="2" t="s">
        <v>6261</v>
      </c>
      <c r="C1985" s="2">
        <v>11</v>
      </c>
    </row>
    <row r="1986" spans="1:3" x14ac:dyDescent="0.25">
      <c r="A1986" s="2" t="s">
        <v>3560</v>
      </c>
      <c r="B1986" s="2" t="s">
        <v>6048</v>
      </c>
      <c r="C1986" s="2">
        <v>18</v>
      </c>
    </row>
    <row r="1987" spans="1:3" x14ac:dyDescent="0.25">
      <c r="A1987" s="2" t="s">
        <v>3561</v>
      </c>
      <c r="B1987" s="2" t="s">
        <v>6324</v>
      </c>
      <c r="C1987" s="2">
        <v>19</v>
      </c>
    </row>
    <row r="1988" spans="1:3" x14ac:dyDescent="0.25">
      <c r="A1988" s="2" t="s">
        <v>3562</v>
      </c>
      <c r="B1988" s="2" t="s">
        <v>6325</v>
      </c>
      <c r="C1988" s="2">
        <v>37</v>
      </c>
    </row>
    <row r="1989" spans="1:3" x14ac:dyDescent="0.25">
      <c r="A1989" s="2" t="s">
        <v>2599</v>
      </c>
      <c r="B1989" s="2" t="s">
        <v>6155</v>
      </c>
      <c r="C1989" s="2">
        <v>12</v>
      </c>
    </row>
    <row r="1990" spans="1:3" x14ac:dyDescent="0.25">
      <c r="A1990" s="2" t="s">
        <v>3563</v>
      </c>
      <c r="B1990" s="2" t="s">
        <v>6013</v>
      </c>
      <c r="C1990" s="2">
        <v>34</v>
      </c>
    </row>
    <row r="1991" spans="1:3" x14ac:dyDescent="0.25">
      <c r="A1991" s="2" t="s">
        <v>3564</v>
      </c>
      <c r="B1991" s="2" t="s">
        <v>6129</v>
      </c>
      <c r="C1991" s="2">
        <v>25</v>
      </c>
    </row>
    <row r="1992" spans="1:3" x14ac:dyDescent="0.25">
      <c r="A1992" s="2" t="s">
        <v>3565</v>
      </c>
      <c r="B1992" s="2" t="s">
        <v>6107</v>
      </c>
      <c r="C1992" s="2">
        <v>9</v>
      </c>
    </row>
    <row r="1993" spans="1:3" x14ac:dyDescent="0.25">
      <c r="A1993" s="2" t="s">
        <v>3566</v>
      </c>
      <c r="B1993" s="2" t="s">
        <v>6104</v>
      </c>
      <c r="C1993" s="2">
        <v>9</v>
      </c>
    </row>
    <row r="1994" spans="1:3" x14ac:dyDescent="0.25">
      <c r="A1994" s="2" t="s">
        <v>1254</v>
      </c>
      <c r="B1994" s="2" t="s">
        <v>6173</v>
      </c>
      <c r="C1994" s="2">
        <v>9</v>
      </c>
    </row>
    <row r="1995" spans="1:3" x14ac:dyDescent="0.25">
      <c r="A1995" s="2" t="s">
        <v>3567</v>
      </c>
      <c r="B1995" s="2" t="s">
        <v>6038</v>
      </c>
      <c r="C1995" s="2">
        <v>11</v>
      </c>
    </row>
    <row r="1996" spans="1:3" x14ac:dyDescent="0.25">
      <c r="A1996" s="2" t="s">
        <v>3568</v>
      </c>
      <c r="B1996" s="2" t="s">
        <v>6151</v>
      </c>
      <c r="C1996" s="2">
        <v>11</v>
      </c>
    </row>
    <row r="1997" spans="1:3" x14ac:dyDescent="0.25">
      <c r="A1997" s="2" t="s">
        <v>1762</v>
      </c>
      <c r="B1997" s="2" t="s">
        <v>6326</v>
      </c>
      <c r="C1997" s="2">
        <v>20</v>
      </c>
    </row>
    <row r="1998" spans="1:3" x14ac:dyDescent="0.25">
      <c r="A1998" s="2" t="s">
        <v>3569</v>
      </c>
      <c r="B1998" s="2" t="s">
        <v>6059</v>
      </c>
      <c r="C1998" s="2">
        <v>37</v>
      </c>
    </row>
    <row r="1999" spans="1:3" x14ac:dyDescent="0.25">
      <c r="A1999" s="2" t="s">
        <v>2293</v>
      </c>
      <c r="B1999" s="2" t="s">
        <v>6076</v>
      </c>
      <c r="C1999" s="2">
        <v>14</v>
      </c>
    </row>
    <row r="2000" spans="1:3" x14ac:dyDescent="0.25">
      <c r="A2000" s="2" t="s">
        <v>3570</v>
      </c>
      <c r="B2000" s="2" t="s">
        <v>6013</v>
      </c>
      <c r="C2000" s="2">
        <v>14</v>
      </c>
    </row>
    <row r="2001" spans="1:3" x14ac:dyDescent="0.25">
      <c r="A2001" s="2" t="s">
        <v>716</v>
      </c>
      <c r="B2001" s="2" t="s">
        <v>6155</v>
      </c>
      <c r="C2001" s="2">
        <v>14</v>
      </c>
    </row>
    <row r="2002" spans="1:3" x14ac:dyDescent="0.25">
      <c r="A2002" s="2" t="s">
        <v>3571</v>
      </c>
      <c r="B2002" s="2" t="s">
        <v>6207</v>
      </c>
      <c r="C2002" s="2">
        <v>36</v>
      </c>
    </row>
    <row r="2003" spans="1:3" x14ac:dyDescent="0.25">
      <c r="A2003" s="2" t="s">
        <v>708</v>
      </c>
      <c r="B2003" s="2" t="s">
        <v>6195</v>
      </c>
      <c r="C2003" s="2">
        <v>49</v>
      </c>
    </row>
    <row r="2004" spans="1:3" x14ac:dyDescent="0.25">
      <c r="A2004" s="2" t="s">
        <v>2613</v>
      </c>
      <c r="B2004" s="2" t="s">
        <v>6021</v>
      </c>
      <c r="C2004" s="2">
        <v>12</v>
      </c>
    </row>
    <row r="2005" spans="1:3" x14ac:dyDescent="0.25">
      <c r="A2005" s="2" t="s">
        <v>3572</v>
      </c>
      <c r="B2005" s="2" t="s">
        <v>6115</v>
      </c>
      <c r="C2005" s="2">
        <v>6</v>
      </c>
    </row>
    <row r="2006" spans="1:3" x14ac:dyDescent="0.25">
      <c r="A2006" s="2" t="s">
        <v>3573</v>
      </c>
      <c r="B2006" s="2" t="s">
        <v>6011</v>
      </c>
      <c r="C2006" s="2">
        <v>13</v>
      </c>
    </row>
    <row r="2007" spans="1:3" x14ac:dyDescent="0.25">
      <c r="A2007" s="2" t="s">
        <v>3574</v>
      </c>
      <c r="B2007" s="2" t="s">
        <v>6100</v>
      </c>
      <c r="C2007" s="2">
        <v>13</v>
      </c>
    </row>
    <row r="2008" spans="1:3" x14ac:dyDescent="0.25">
      <c r="A2008" s="2" t="s">
        <v>3575</v>
      </c>
      <c r="B2008" s="2" t="s">
        <v>6071</v>
      </c>
      <c r="C2008" s="2">
        <v>13</v>
      </c>
    </row>
    <row r="2009" spans="1:3" x14ac:dyDescent="0.25">
      <c r="A2009" s="2" t="s">
        <v>1182</v>
      </c>
      <c r="B2009" s="2" t="s">
        <v>6173</v>
      </c>
      <c r="C2009" s="2">
        <v>13</v>
      </c>
    </row>
    <row r="2010" spans="1:3" x14ac:dyDescent="0.25">
      <c r="A2010" s="2" t="s">
        <v>823</v>
      </c>
      <c r="B2010" s="2" t="s">
        <v>6172</v>
      </c>
      <c r="C2010" s="2">
        <v>38</v>
      </c>
    </row>
    <row r="2011" spans="1:3" x14ac:dyDescent="0.25">
      <c r="A2011" s="2" t="s">
        <v>1969</v>
      </c>
      <c r="B2011" s="2" t="s">
        <v>6069</v>
      </c>
      <c r="C2011" s="2">
        <v>41</v>
      </c>
    </row>
    <row r="2012" spans="1:3" x14ac:dyDescent="0.25">
      <c r="A2012" s="2" t="s">
        <v>1406</v>
      </c>
      <c r="B2012" s="2" t="s">
        <v>6152</v>
      </c>
      <c r="C2012" s="2">
        <v>20</v>
      </c>
    </row>
    <row r="2013" spans="1:3" x14ac:dyDescent="0.25">
      <c r="A2013" s="2" t="s">
        <v>3576</v>
      </c>
      <c r="B2013" s="2" t="s">
        <v>6053</v>
      </c>
      <c r="C2013" s="2">
        <v>15</v>
      </c>
    </row>
    <row r="2014" spans="1:3" x14ac:dyDescent="0.25">
      <c r="A2014" s="2" t="s">
        <v>642</v>
      </c>
      <c r="B2014" s="2" t="s">
        <v>6120</v>
      </c>
      <c r="C2014" s="2">
        <v>11</v>
      </c>
    </row>
    <row r="2015" spans="1:3" x14ac:dyDescent="0.25">
      <c r="A2015" s="2" t="s">
        <v>3577</v>
      </c>
      <c r="B2015" s="2" t="s">
        <v>6162</v>
      </c>
      <c r="C2015" s="2">
        <v>11</v>
      </c>
    </row>
    <row r="2016" spans="1:3" x14ac:dyDescent="0.25">
      <c r="A2016" s="2" t="s">
        <v>439</v>
      </c>
      <c r="B2016" s="2" t="s">
        <v>6233</v>
      </c>
      <c r="C2016" s="2">
        <v>38</v>
      </c>
    </row>
    <row r="2017" spans="1:3" x14ac:dyDescent="0.25">
      <c r="A2017" s="2" t="s">
        <v>3578</v>
      </c>
      <c r="B2017" s="2" t="s">
        <v>6217</v>
      </c>
      <c r="C2017" s="2">
        <v>18</v>
      </c>
    </row>
    <row r="2018" spans="1:3" x14ac:dyDescent="0.25">
      <c r="A2018" s="2" t="s">
        <v>3579</v>
      </c>
      <c r="B2018" s="2" t="s">
        <v>6032</v>
      </c>
      <c r="C2018" s="2">
        <v>28</v>
      </c>
    </row>
    <row r="2019" spans="1:3" x14ac:dyDescent="0.25">
      <c r="A2019" s="2" t="s">
        <v>3580</v>
      </c>
      <c r="B2019" s="2" t="s">
        <v>6156</v>
      </c>
      <c r="C2019" s="2">
        <v>12</v>
      </c>
    </row>
    <row r="2020" spans="1:3" x14ac:dyDescent="0.25">
      <c r="A2020" s="2" t="s">
        <v>2482</v>
      </c>
      <c r="B2020" s="2" t="s">
        <v>6229</v>
      </c>
      <c r="C2020" s="2">
        <v>20</v>
      </c>
    </row>
    <row r="2021" spans="1:3" x14ac:dyDescent="0.25">
      <c r="A2021" s="2" t="s">
        <v>3581</v>
      </c>
      <c r="B2021" s="2" t="s">
        <v>6162</v>
      </c>
      <c r="C2021" s="2">
        <v>20</v>
      </c>
    </row>
    <row r="2022" spans="1:3" x14ac:dyDescent="0.25">
      <c r="A2022" s="2" t="s">
        <v>3582</v>
      </c>
      <c r="B2022" s="2" t="s">
        <v>6069</v>
      </c>
      <c r="C2022" s="2">
        <v>47</v>
      </c>
    </row>
    <row r="2023" spans="1:3" x14ac:dyDescent="0.25">
      <c r="A2023" s="2" t="s">
        <v>479</v>
      </c>
      <c r="B2023" s="2" t="s">
        <v>6269</v>
      </c>
      <c r="C2023" s="2">
        <v>47</v>
      </c>
    </row>
    <row r="2024" spans="1:3" x14ac:dyDescent="0.25">
      <c r="A2024" s="2" t="s">
        <v>1434</v>
      </c>
      <c r="B2024" s="2" t="s">
        <v>6179</v>
      </c>
      <c r="C2024" s="2">
        <v>31</v>
      </c>
    </row>
    <row r="2025" spans="1:3" x14ac:dyDescent="0.25">
      <c r="A2025" s="2" t="s">
        <v>2504</v>
      </c>
      <c r="B2025" s="2" t="s">
        <v>6222</v>
      </c>
      <c r="C2025" s="2">
        <v>19</v>
      </c>
    </row>
    <row r="2026" spans="1:3" x14ac:dyDescent="0.25">
      <c r="A2026" s="2" t="s">
        <v>2154</v>
      </c>
      <c r="B2026" s="2" t="s">
        <v>6027</v>
      </c>
      <c r="C2026" s="2">
        <v>15</v>
      </c>
    </row>
    <row r="2027" spans="1:3" x14ac:dyDescent="0.25">
      <c r="A2027" s="2" t="s">
        <v>3583</v>
      </c>
      <c r="B2027" s="2" t="s">
        <v>6029</v>
      </c>
      <c r="C2027" s="2">
        <v>15</v>
      </c>
    </row>
    <row r="2028" spans="1:3" x14ac:dyDescent="0.25">
      <c r="A2028" s="2" t="s">
        <v>3584</v>
      </c>
      <c r="B2028" s="2" t="s">
        <v>6083</v>
      </c>
      <c r="C2028" s="2">
        <v>27</v>
      </c>
    </row>
    <row r="2029" spans="1:3" x14ac:dyDescent="0.25">
      <c r="A2029" s="2" t="s">
        <v>3585</v>
      </c>
      <c r="B2029" s="2" t="s">
        <v>6034</v>
      </c>
      <c r="C2029" s="2">
        <v>7</v>
      </c>
    </row>
    <row r="2030" spans="1:3" x14ac:dyDescent="0.25">
      <c r="A2030" s="2" t="s">
        <v>31</v>
      </c>
      <c r="B2030" s="2" t="s">
        <v>6155</v>
      </c>
      <c r="C2030" s="2">
        <v>31</v>
      </c>
    </row>
    <row r="2031" spans="1:3" x14ac:dyDescent="0.25">
      <c r="A2031" s="2" t="s">
        <v>3586</v>
      </c>
      <c r="B2031" s="2" t="s">
        <v>6108</v>
      </c>
      <c r="C2031" s="2">
        <v>11</v>
      </c>
    </row>
    <row r="2032" spans="1:3" x14ac:dyDescent="0.25">
      <c r="A2032" s="2" t="s">
        <v>3587</v>
      </c>
      <c r="B2032" s="2" t="s">
        <v>6108</v>
      </c>
      <c r="C2032" s="2">
        <v>11</v>
      </c>
    </row>
    <row r="2033" spans="1:3" x14ac:dyDescent="0.25">
      <c r="A2033" s="2" t="s">
        <v>3588</v>
      </c>
      <c r="B2033" s="2" t="s">
        <v>6058</v>
      </c>
      <c r="C2033" s="2">
        <v>11</v>
      </c>
    </row>
    <row r="2034" spans="1:3" x14ac:dyDescent="0.25">
      <c r="A2034" s="2" t="s">
        <v>3589</v>
      </c>
      <c r="B2034" s="2" t="s">
        <v>6158</v>
      </c>
      <c r="C2034" s="2">
        <v>11</v>
      </c>
    </row>
    <row r="2035" spans="1:3" x14ac:dyDescent="0.25">
      <c r="A2035" s="2" t="s">
        <v>3590</v>
      </c>
      <c r="B2035" s="2" t="s">
        <v>6030</v>
      </c>
      <c r="C2035" s="2">
        <v>11</v>
      </c>
    </row>
    <row r="2036" spans="1:3" x14ac:dyDescent="0.25">
      <c r="A2036" s="2" t="s">
        <v>3591</v>
      </c>
      <c r="B2036" s="2" t="s">
        <v>6249</v>
      </c>
      <c r="C2036" s="2">
        <v>8</v>
      </c>
    </row>
    <row r="2037" spans="1:3" x14ac:dyDescent="0.25">
      <c r="A2037" s="2" t="s">
        <v>3592</v>
      </c>
      <c r="B2037" s="2" t="s">
        <v>6034</v>
      </c>
      <c r="C2037" s="2">
        <v>8</v>
      </c>
    </row>
    <row r="2038" spans="1:3" x14ac:dyDescent="0.25">
      <c r="A2038" s="2" t="s">
        <v>3593</v>
      </c>
      <c r="B2038" s="2" t="s">
        <v>6023</v>
      </c>
      <c r="C2038" s="2">
        <v>12</v>
      </c>
    </row>
    <row r="2039" spans="1:3" x14ac:dyDescent="0.25">
      <c r="A2039" s="2" t="s">
        <v>599</v>
      </c>
      <c r="B2039" s="2" t="s">
        <v>6268</v>
      </c>
      <c r="C2039" s="2">
        <v>39</v>
      </c>
    </row>
    <row r="2040" spans="1:3" x14ac:dyDescent="0.25">
      <c r="A2040" s="2" t="s">
        <v>3594</v>
      </c>
      <c r="B2040" s="2" t="s">
        <v>6013</v>
      </c>
      <c r="C2040" s="2">
        <v>10</v>
      </c>
    </row>
    <row r="2041" spans="1:3" x14ac:dyDescent="0.25">
      <c r="A2041" s="2" t="s">
        <v>3595</v>
      </c>
      <c r="B2041" s="2" t="s">
        <v>6013</v>
      </c>
      <c r="C2041" s="2">
        <v>13</v>
      </c>
    </row>
    <row r="2042" spans="1:3" x14ac:dyDescent="0.25">
      <c r="A2042" s="2" t="s">
        <v>1310</v>
      </c>
      <c r="B2042" s="2" t="s">
        <v>6073</v>
      </c>
      <c r="C2042" s="2">
        <v>14</v>
      </c>
    </row>
    <row r="2043" spans="1:3" x14ac:dyDescent="0.25">
      <c r="A2043" s="2" t="s">
        <v>2268</v>
      </c>
      <c r="B2043" s="2" t="s">
        <v>6065</v>
      </c>
      <c r="C2043" s="2">
        <v>18</v>
      </c>
    </row>
    <row r="2044" spans="1:3" x14ac:dyDescent="0.25">
      <c r="A2044" s="2" t="s">
        <v>76</v>
      </c>
      <c r="B2044" s="2" t="s">
        <v>6067</v>
      </c>
      <c r="C2044" s="2">
        <v>15</v>
      </c>
    </row>
    <row r="2045" spans="1:3" x14ac:dyDescent="0.25">
      <c r="A2045" s="2" t="s">
        <v>2414</v>
      </c>
      <c r="B2045" s="2" t="s">
        <v>6011</v>
      </c>
      <c r="C2045" s="2">
        <v>15</v>
      </c>
    </row>
    <row r="2046" spans="1:3" x14ac:dyDescent="0.25">
      <c r="A2046" s="2" t="s">
        <v>3596</v>
      </c>
      <c r="B2046" s="2" t="s">
        <v>6014</v>
      </c>
      <c r="C2046" s="2">
        <v>13</v>
      </c>
    </row>
    <row r="2047" spans="1:3" x14ac:dyDescent="0.25">
      <c r="A2047" s="2" t="s">
        <v>3597</v>
      </c>
      <c r="B2047" s="2" t="s">
        <v>6099</v>
      </c>
      <c r="C2047" s="2">
        <v>13</v>
      </c>
    </row>
    <row r="2048" spans="1:3" x14ac:dyDescent="0.25">
      <c r="A2048" s="2" t="s">
        <v>2384</v>
      </c>
      <c r="B2048" s="2" t="s">
        <v>6014</v>
      </c>
      <c r="C2048" s="2">
        <v>23</v>
      </c>
    </row>
    <row r="2049" spans="1:3" x14ac:dyDescent="0.25">
      <c r="A2049" s="2" t="s">
        <v>783</v>
      </c>
      <c r="B2049" s="2" t="s">
        <v>6179</v>
      </c>
      <c r="C2049" s="2">
        <v>14</v>
      </c>
    </row>
    <row r="2050" spans="1:3" x14ac:dyDescent="0.25">
      <c r="A2050" s="2" t="s">
        <v>3598</v>
      </c>
      <c r="B2050" s="2" t="s">
        <v>6011</v>
      </c>
      <c r="C2050" s="2">
        <v>14</v>
      </c>
    </row>
    <row r="2051" spans="1:3" x14ac:dyDescent="0.25">
      <c r="A2051" s="2" t="s">
        <v>418</v>
      </c>
      <c r="B2051" s="2" t="s">
        <v>6233</v>
      </c>
      <c r="C2051" s="2">
        <v>35</v>
      </c>
    </row>
    <row r="2052" spans="1:3" x14ac:dyDescent="0.25">
      <c r="A2052" s="2" t="s">
        <v>3599</v>
      </c>
      <c r="B2052" s="2" t="s">
        <v>6160</v>
      </c>
      <c r="C2052" s="2">
        <v>30</v>
      </c>
    </row>
    <row r="2053" spans="1:3" x14ac:dyDescent="0.25">
      <c r="A2053" s="2" t="s">
        <v>3600</v>
      </c>
      <c r="B2053" s="2" t="s">
        <v>6032</v>
      </c>
      <c r="C2053" s="2">
        <v>15</v>
      </c>
    </row>
    <row r="2054" spans="1:3" x14ac:dyDescent="0.25">
      <c r="A2054" s="2" t="s">
        <v>3601</v>
      </c>
      <c r="B2054" s="2" t="s">
        <v>6014</v>
      </c>
      <c r="C2054" s="2">
        <v>18</v>
      </c>
    </row>
    <row r="2055" spans="1:3" x14ac:dyDescent="0.25">
      <c r="A2055" s="2" t="s">
        <v>2470</v>
      </c>
      <c r="B2055" s="2" t="s">
        <v>6049</v>
      </c>
      <c r="C2055" s="2">
        <v>14</v>
      </c>
    </row>
    <row r="2056" spans="1:3" x14ac:dyDescent="0.25">
      <c r="A2056" s="2" t="s">
        <v>2458</v>
      </c>
      <c r="B2056" s="2" t="s">
        <v>6013</v>
      </c>
      <c r="C2056" s="2">
        <v>12</v>
      </c>
    </row>
    <row r="2057" spans="1:3" x14ac:dyDescent="0.25">
      <c r="A2057" s="2" t="s">
        <v>1125</v>
      </c>
      <c r="B2057" s="2" t="s">
        <v>6029</v>
      </c>
      <c r="C2057" s="2">
        <v>25</v>
      </c>
    </row>
    <row r="2058" spans="1:3" x14ac:dyDescent="0.25">
      <c r="A2058" s="2" t="s">
        <v>1498</v>
      </c>
      <c r="B2058" s="2" t="s">
        <v>6155</v>
      </c>
      <c r="C2058" s="2">
        <v>22</v>
      </c>
    </row>
    <row r="2059" spans="1:3" x14ac:dyDescent="0.25">
      <c r="A2059" s="2" t="s">
        <v>869</v>
      </c>
      <c r="B2059" s="2" t="s">
        <v>6195</v>
      </c>
      <c r="C2059" s="2">
        <v>35</v>
      </c>
    </row>
    <row r="2060" spans="1:3" x14ac:dyDescent="0.25">
      <c r="A2060" s="2" t="s">
        <v>3602</v>
      </c>
      <c r="B2060" s="2" t="s">
        <v>6327</v>
      </c>
      <c r="C2060" s="2">
        <v>35</v>
      </c>
    </row>
    <row r="2061" spans="1:3" x14ac:dyDescent="0.25">
      <c r="A2061" s="2" t="s">
        <v>3603</v>
      </c>
      <c r="B2061" s="2" t="s">
        <v>6027</v>
      </c>
      <c r="C2061" s="2">
        <v>9</v>
      </c>
    </row>
    <row r="2062" spans="1:3" x14ac:dyDescent="0.25">
      <c r="A2062" s="2" t="s">
        <v>2213</v>
      </c>
      <c r="B2062" s="2" t="s">
        <v>6013</v>
      </c>
      <c r="C2062" s="2">
        <v>49</v>
      </c>
    </row>
    <row r="2063" spans="1:3" x14ac:dyDescent="0.25">
      <c r="A2063" s="2" t="s">
        <v>2301</v>
      </c>
      <c r="B2063" s="2" t="s">
        <v>6328</v>
      </c>
      <c r="C2063" s="2">
        <v>28</v>
      </c>
    </row>
    <row r="2064" spans="1:3" x14ac:dyDescent="0.25">
      <c r="A2064" s="2" t="s">
        <v>545</v>
      </c>
      <c r="B2064" s="2" t="s">
        <v>6329</v>
      </c>
      <c r="C2064" s="2">
        <v>19</v>
      </c>
    </row>
    <row r="2065" spans="1:3" x14ac:dyDescent="0.25">
      <c r="A2065" s="2" t="s">
        <v>3604</v>
      </c>
      <c r="B2065" s="2" t="s">
        <v>6082</v>
      </c>
      <c r="C2065" s="2">
        <v>13</v>
      </c>
    </row>
    <row r="2066" spans="1:3" x14ac:dyDescent="0.25">
      <c r="A2066" s="2" t="s">
        <v>2582</v>
      </c>
      <c r="B2066" s="2" t="s">
        <v>6173</v>
      </c>
      <c r="C2066" s="2">
        <v>13</v>
      </c>
    </row>
    <row r="2067" spans="1:3" x14ac:dyDescent="0.25">
      <c r="A2067" s="2" t="s">
        <v>3605</v>
      </c>
      <c r="B2067" s="2" t="s">
        <v>6016</v>
      </c>
      <c r="C2067" s="2">
        <v>13</v>
      </c>
    </row>
    <row r="2068" spans="1:3" x14ac:dyDescent="0.25">
      <c r="A2068" s="2" t="s">
        <v>3606</v>
      </c>
      <c r="B2068" s="2" t="s">
        <v>6061</v>
      </c>
      <c r="C2068" s="2">
        <v>12</v>
      </c>
    </row>
    <row r="2069" spans="1:3" x14ac:dyDescent="0.25">
      <c r="A2069" s="2" t="s">
        <v>2580</v>
      </c>
      <c r="B2069" s="2" t="s">
        <v>6173</v>
      </c>
      <c r="C2069" s="2">
        <v>18</v>
      </c>
    </row>
    <row r="2070" spans="1:3" x14ac:dyDescent="0.25">
      <c r="A2070" s="2" t="s">
        <v>304</v>
      </c>
      <c r="B2070" s="2" t="s">
        <v>6217</v>
      </c>
      <c r="C2070" s="2">
        <v>48</v>
      </c>
    </row>
    <row r="2071" spans="1:3" x14ac:dyDescent="0.25">
      <c r="A2071" s="2" t="s">
        <v>1401</v>
      </c>
      <c r="B2071" s="2" t="s">
        <v>6209</v>
      </c>
      <c r="C2071" s="2">
        <v>26</v>
      </c>
    </row>
    <row r="2072" spans="1:3" x14ac:dyDescent="0.25">
      <c r="A2072" s="2" t="s">
        <v>3607</v>
      </c>
      <c r="B2072" s="2" t="s">
        <v>6322</v>
      </c>
      <c r="C2072" s="2">
        <v>32</v>
      </c>
    </row>
    <row r="2073" spans="1:3" x14ac:dyDescent="0.25">
      <c r="A2073" s="2" t="s">
        <v>3608</v>
      </c>
      <c r="B2073" s="2" t="s">
        <v>6211</v>
      </c>
      <c r="C2073" s="2">
        <v>35</v>
      </c>
    </row>
    <row r="2074" spans="1:3" x14ac:dyDescent="0.25">
      <c r="A2074" s="2" t="s">
        <v>3609</v>
      </c>
      <c r="B2074" s="2" t="s">
        <v>6026</v>
      </c>
      <c r="C2074" s="2">
        <v>18</v>
      </c>
    </row>
    <row r="2075" spans="1:3" x14ac:dyDescent="0.25">
      <c r="A2075" s="2" t="s">
        <v>144</v>
      </c>
      <c r="B2075" s="2" t="s">
        <v>6155</v>
      </c>
      <c r="C2075" s="2">
        <v>14</v>
      </c>
    </row>
    <row r="2076" spans="1:3" x14ac:dyDescent="0.25">
      <c r="A2076" s="2" t="s">
        <v>3610</v>
      </c>
      <c r="B2076" s="2" t="s">
        <v>6013</v>
      </c>
      <c r="C2076" s="2">
        <v>13</v>
      </c>
    </row>
    <row r="2077" spans="1:3" x14ac:dyDescent="0.25">
      <c r="A2077" s="2" t="s">
        <v>3611</v>
      </c>
      <c r="B2077" s="2" t="s">
        <v>6155</v>
      </c>
      <c r="C2077" s="2">
        <v>12</v>
      </c>
    </row>
    <row r="2078" spans="1:3" x14ac:dyDescent="0.25">
      <c r="A2078" s="2" t="s">
        <v>1976</v>
      </c>
      <c r="B2078" s="2" t="s">
        <v>6225</v>
      </c>
      <c r="C2078" s="2">
        <v>24</v>
      </c>
    </row>
    <row r="2079" spans="1:3" x14ac:dyDescent="0.25">
      <c r="A2079" s="2" t="s">
        <v>2173</v>
      </c>
      <c r="B2079" s="2" t="s">
        <v>6025</v>
      </c>
      <c r="C2079" s="2">
        <v>17</v>
      </c>
    </row>
    <row r="2080" spans="1:3" x14ac:dyDescent="0.25">
      <c r="A2080" s="2" t="s">
        <v>1707</v>
      </c>
      <c r="B2080" s="2" t="s">
        <v>6300</v>
      </c>
      <c r="C2080" s="2">
        <v>38</v>
      </c>
    </row>
    <row r="2081" spans="1:3" x14ac:dyDescent="0.25">
      <c r="A2081" s="2" t="s">
        <v>3612</v>
      </c>
      <c r="B2081" s="2" t="s">
        <v>6011</v>
      </c>
      <c r="C2081" s="2">
        <v>27</v>
      </c>
    </row>
    <row r="2082" spans="1:3" x14ac:dyDescent="0.25">
      <c r="A2082" s="2" t="s">
        <v>3613</v>
      </c>
      <c r="B2082" s="2" t="s">
        <v>6330</v>
      </c>
      <c r="C2082" s="2">
        <v>15</v>
      </c>
    </row>
    <row r="2083" spans="1:3" x14ac:dyDescent="0.25">
      <c r="A2083" s="2" t="s">
        <v>1235</v>
      </c>
      <c r="B2083" s="2" t="s">
        <v>6185</v>
      </c>
      <c r="C2083" s="2">
        <v>19</v>
      </c>
    </row>
    <row r="2084" spans="1:3" x14ac:dyDescent="0.25">
      <c r="A2084" s="2" t="s">
        <v>3614</v>
      </c>
      <c r="B2084" s="2" t="s">
        <v>6037</v>
      </c>
      <c r="C2084" s="2">
        <v>5</v>
      </c>
    </row>
    <row r="2085" spans="1:3" x14ac:dyDescent="0.25">
      <c r="A2085" s="2" t="s">
        <v>3615</v>
      </c>
      <c r="B2085" s="2" t="s">
        <v>6027</v>
      </c>
      <c r="C2085" s="2">
        <v>5</v>
      </c>
    </row>
    <row r="2086" spans="1:3" x14ac:dyDescent="0.25">
      <c r="A2086" s="2" t="s">
        <v>3616</v>
      </c>
      <c r="B2086" s="2" t="s">
        <v>6016</v>
      </c>
      <c r="C2086" s="2">
        <v>5</v>
      </c>
    </row>
    <row r="2087" spans="1:3" x14ac:dyDescent="0.25">
      <c r="A2087" s="2" t="s">
        <v>3617</v>
      </c>
      <c r="B2087" s="2" t="s">
        <v>6151</v>
      </c>
      <c r="C2087" s="2">
        <v>5</v>
      </c>
    </row>
    <row r="2088" spans="1:3" x14ac:dyDescent="0.25">
      <c r="A2088" s="2" t="s">
        <v>3618</v>
      </c>
      <c r="B2088" s="2" t="s">
        <v>6039</v>
      </c>
      <c r="C2088" s="2">
        <v>5</v>
      </c>
    </row>
    <row r="2089" spans="1:3" x14ac:dyDescent="0.25">
      <c r="A2089" s="2" t="s">
        <v>3619</v>
      </c>
      <c r="B2089" s="2" t="s">
        <v>6071</v>
      </c>
      <c r="C2089" s="2">
        <v>5</v>
      </c>
    </row>
    <row r="2090" spans="1:3" x14ac:dyDescent="0.25">
      <c r="A2090" s="2" t="s">
        <v>3620</v>
      </c>
      <c r="B2090" s="2" t="s">
        <v>6011</v>
      </c>
      <c r="C2090" s="2">
        <v>5</v>
      </c>
    </row>
    <row r="2091" spans="1:3" x14ac:dyDescent="0.25">
      <c r="A2091" s="2" t="s">
        <v>3621</v>
      </c>
      <c r="B2091" s="2" t="s">
        <v>6176</v>
      </c>
      <c r="C2091" s="2">
        <v>14</v>
      </c>
    </row>
    <row r="2092" spans="1:3" x14ac:dyDescent="0.25">
      <c r="A2092" s="2" t="s">
        <v>3622</v>
      </c>
      <c r="B2092" s="2" t="s">
        <v>6032</v>
      </c>
      <c r="C2092" s="2">
        <v>24</v>
      </c>
    </row>
    <row r="2093" spans="1:3" x14ac:dyDescent="0.25">
      <c r="A2093" s="2" t="s">
        <v>3623</v>
      </c>
      <c r="B2093" s="2" t="s">
        <v>6331</v>
      </c>
      <c r="C2093" s="2">
        <v>13</v>
      </c>
    </row>
    <row r="2094" spans="1:3" x14ac:dyDescent="0.25">
      <c r="A2094" s="2" t="s">
        <v>3624</v>
      </c>
      <c r="B2094" s="2" t="s">
        <v>6013</v>
      </c>
      <c r="C2094" s="2">
        <v>47</v>
      </c>
    </row>
    <row r="2095" spans="1:3" x14ac:dyDescent="0.25">
      <c r="A2095" s="2" t="s">
        <v>3625</v>
      </c>
      <c r="B2095" s="2" t="s">
        <v>6013</v>
      </c>
      <c r="C2095" s="2">
        <v>40</v>
      </c>
    </row>
    <row r="2096" spans="1:3" x14ac:dyDescent="0.25">
      <c r="A2096" s="2" t="s">
        <v>3626</v>
      </c>
      <c r="B2096" s="2" t="s">
        <v>6038</v>
      </c>
      <c r="C2096" s="2">
        <v>12</v>
      </c>
    </row>
    <row r="2097" spans="1:3" x14ac:dyDescent="0.25">
      <c r="A2097" s="2" t="s">
        <v>3627</v>
      </c>
      <c r="B2097" s="2" t="s">
        <v>6067</v>
      </c>
      <c r="C2097" s="2">
        <v>36</v>
      </c>
    </row>
    <row r="2098" spans="1:3" x14ac:dyDescent="0.25">
      <c r="A2098" s="2" t="s">
        <v>282</v>
      </c>
      <c r="B2098" s="2" t="s">
        <v>6332</v>
      </c>
      <c r="C2098" s="2">
        <v>50</v>
      </c>
    </row>
    <row r="2099" spans="1:3" x14ac:dyDescent="0.25">
      <c r="A2099" s="2" t="s">
        <v>3628</v>
      </c>
      <c r="B2099" s="2" t="s">
        <v>6080</v>
      </c>
      <c r="C2099" s="2">
        <v>16</v>
      </c>
    </row>
    <row r="2100" spans="1:3" x14ac:dyDescent="0.25">
      <c r="A2100" s="2" t="s">
        <v>224</v>
      </c>
      <c r="B2100" s="2" t="s">
        <v>6028</v>
      </c>
      <c r="C2100" s="2">
        <v>34</v>
      </c>
    </row>
    <row r="2101" spans="1:3" x14ac:dyDescent="0.25">
      <c r="A2101" s="2" t="s">
        <v>1395</v>
      </c>
      <c r="B2101" s="2" t="s">
        <v>6333</v>
      </c>
      <c r="C2101" s="2">
        <v>15</v>
      </c>
    </row>
    <row r="2102" spans="1:3" x14ac:dyDescent="0.25">
      <c r="A2102" s="2" t="s">
        <v>3629</v>
      </c>
      <c r="B2102" s="2" t="s">
        <v>6210</v>
      </c>
      <c r="C2102" s="2">
        <v>17</v>
      </c>
    </row>
    <row r="2103" spans="1:3" x14ac:dyDescent="0.25">
      <c r="A2103" s="2" t="s">
        <v>3630</v>
      </c>
      <c r="B2103" s="2" t="s">
        <v>6014</v>
      </c>
      <c r="C2103" s="2">
        <v>10</v>
      </c>
    </row>
    <row r="2104" spans="1:3" x14ac:dyDescent="0.25">
      <c r="A2104" s="2" t="s">
        <v>1399</v>
      </c>
      <c r="B2104" s="2" t="s">
        <v>6034</v>
      </c>
      <c r="C2104" s="2">
        <v>10</v>
      </c>
    </row>
    <row r="2105" spans="1:3" x14ac:dyDescent="0.25">
      <c r="A2105" s="2" t="s">
        <v>1053</v>
      </c>
      <c r="B2105" s="2" t="s">
        <v>6069</v>
      </c>
      <c r="C2105" s="2">
        <v>39</v>
      </c>
    </row>
    <row r="2106" spans="1:3" x14ac:dyDescent="0.25">
      <c r="A2106" s="2" t="s">
        <v>1917</v>
      </c>
      <c r="B2106" s="2" t="s">
        <v>6334</v>
      </c>
      <c r="C2106" s="2">
        <v>14</v>
      </c>
    </row>
    <row r="2107" spans="1:3" x14ac:dyDescent="0.25">
      <c r="A2107" s="2" t="s">
        <v>1903</v>
      </c>
      <c r="B2107" s="2" t="s">
        <v>6129</v>
      </c>
      <c r="C2107" s="2">
        <v>24</v>
      </c>
    </row>
    <row r="2108" spans="1:3" x14ac:dyDescent="0.25">
      <c r="A2108" s="2" t="s">
        <v>2237</v>
      </c>
      <c r="B2108" s="2" t="s">
        <v>6065</v>
      </c>
      <c r="C2108" s="2">
        <v>18</v>
      </c>
    </row>
    <row r="2109" spans="1:3" x14ac:dyDescent="0.25">
      <c r="A2109" s="2" t="s">
        <v>1168</v>
      </c>
      <c r="B2109" s="2" t="s">
        <v>6083</v>
      </c>
      <c r="C2109" s="2">
        <v>18</v>
      </c>
    </row>
    <row r="2110" spans="1:3" x14ac:dyDescent="0.25">
      <c r="A2110" s="2" t="s">
        <v>2027</v>
      </c>
      <c r="B2110" s="2" t="s">
        <v>6068</v>
      </c>
      <c r="C2110" s="2">
        <v>11</v>
      </c>
    </row>
    <row r="2111" spans="1:3" x14ac:dyDescent="0.25">
      <c r="A2111" s="2" t="s">
        <v>2542</v>
      </c>
      <c r="B2111" s="2" t="s">
        <v>6013</v>
      </c>
      <c r="C2111" s="2">
        <v>11</v>
      </c>
    </row>
    <row r="2112" spans="1:3" x14ac:dyDescent="0.25">
      <c r="A2112" s="2" t="s">
        <v>3631</v>
      </c>
      <c r="B2112" s="2" t="s">
        <v>6196</v>
      </c>
      <c r="C2112" s="2">
        <v>11</v>
      </c>
    </row>
    <row r="2113" spans="1:3" x14ac:dyDescent="0.25">
      <c r="A2113" s="2" t="s">
        <v>3632</v>
      </c>
      <c r="B2113" s="2" t="s">
        <v>6048</v>
      </c>
      <c r="C2113" s="2">
        <v>11</v>
      </c>
    </row>
    <row r="2114" spans="1:3" x14ac:dyDescent="0.25">
      <c r="A2114" s="2" t="s">
        <v>3633</v>
      </c>
      <c r="B2114" s="2" t="s">
        <v>6141</v>
      </c>
      <c r="C2114" s="2">
        <v>11</v>
      </c>
    </row>
    <row r="2115" spans="1:3" x14ac:dyDescent="0.25">
      <c r="A2115" s="2" t="s">
        <v>1835</v>
      </c>
      <c r="B2115" s="2" t="s">
        <v>6046</v>
      </c>
      <c r="C2115" s="2">
        <v>7</v>
      </c>
    </row>
    <row r="2116" spans="1:3" x14ac:dyDescent="0.25">
      <c r="A2116" s="2" t="s">
        <v>3634</v>
      </c>
      <c r="B2116" s="2" t="s">
        <v>6019</v>
      </c>
      <c r="C2116" s="2">
        <v>7</v>
      </c>
    </row>
    <row r="2117" spans="1:3" x14ac:dyDescent="0.25">
      <c r="A2117" s="2" t="s">
        <v>3635</v>
      </c>
      <c r="B2117" s="2" t="s">
        <v>6155</v>
      </c>
      <c r="C2117" s="2">
        <v>37</v>
      </c>
    </row>
    <row r="2118" spans="1:3" x14ac:dyDescent="0.25">
      <c r="A2118" s="2" t="s">
        <v>3636</v>
      </c>
      <c r="B2118" s="2" t="s">
        <v>6016</v>
      </c>
      <c r="C2118" s="2">
        <v>13</v>
      </c>
    </row>
    <row r="2119" spans="1:3" x14ac:dyDescent="0.25">
      <c r="A2119" s="2" t="s">
        <v>3637</v>
      </c>
      <c r="B2119" s="2" t="s">
        <v>6158</v>
      </c>
      <c r="C2119" s="2">
        <v>13</v>
      </c>
    </row>
    <row r="2120" spans="1:3" x14ac:dyDescent="0.25">
      <c r="A2120" s="2" t="s">
        <v>3638</v>
      </c>
      <c r="B2120" s="2" t="s">
        <v>6162</v>
      </c>
      <c r="C2120" s="2">
        <v>13</v>
      </c>
    </row>
    <row r="2121" spans="1:3" x14ac:dyDescent="0.25">
      <c r="A2121" s="2" t="s">
        <v>921</v>
      </c>
      <c r="B2121" s="2" t="s">
        <v>6050</v>
      </c>
      <c r="C2121" s="2">
        <v>23</v>
      </c>
    </row>
    <row r="2122" spans="1:3" x14ac:dyDescent="0.25">
      <c r="A2122" s="2" t="s">
        <v>195</v>
      </c>
      <c r="B2122" s="2" t="s">
        <v>6106</v>
      </c>
      <c r="C2122" s="2">
        <v>12</v>
      </c>
    </row>
    <row r="2123" spans="1:3" x14ac:dyDescent="0.25">
      <c r="A2123" s="2" t="s">
        <v>3639</v>
      </c>
      <c r="B2123" s="2" t="s">
        <v>6097</v>
      </c>
      <c r="C2123" s="2">
        <v>12</v>
      </c>
    </row>
    <row r="2124" spans="1:3" x14ac:dyDescent="0.25">
      <c r="A2124" s="2" t="s">
        <v>1803</v>
      </c>
      <c r="B2124" s="2" t="s">
        <v>6083</v>
      </c>
      <c r="C2124" s="2">
        <v>20</v>
      </c>
    </row>
    <row r="2125" spans="1:3" x14ac:dyDescent="0.25">
      <c r="A2125" s="2" t="s">
        <v>421</v>
      </c>
      <c r="B2125" s="2" t="s">
        <v>6284</v>
      </c>
      <c r="C2125" s="2">
        <v>17</v>
      </c>
    </row>
    <row r="2126" spans="1:3" x14ac:dyDescent="0.25">
      <c r="A2126" s="2" t="s">
        <v>3640</v>
      </c>
      <c r="B2126" s="2" t="s">
        <v>6064</v>
      </c>
      <c r="C2126" s="2">
        <v>15</v>
      </c>
    </row>
    <row r="2127" spans="1:3" x14ac:dyDescent="0.25">
      <c r="A2127" s="2" t="s">
        <v>2514</v>
      </c>
      <c r="B2127" s="2" t="s">
        <v>6032</v>
      </c>
      <c r="C2127" s="2">
        <v>15</v>
      </c>
    </row>
    <row r="2128" spans="1:3" x14ac:dyDescent="0.25">
      <c r="A2128" s="2" t="s">
        <v>2517</v>
      </c>
      <c r="B2128" s="2" t="s">
        <v>6035</v>
      </c>
      <c r="C2128" s="2">
        <v>15</v>
      </c>
    </row>
    <row r="2129" spans="1:3" x14ac:dyDescent="0.25">
      <c r="A2129" s="2" t="s">
        <v>3641</v>
      </c>
      <c r="B2129" s="2" t="s">
        <v>6011</v>
      </c>
      <c r="C2129" s="2">
        <v>15</v>
      </c>
    </row>
    <row r="2130" spans="1:3" x14ac:dyDescent="0.25">
      <c r="A2130" s="2" t="s">
        <v>2451</v>
      </c>
      <c r="B2130" s="2" t="s">
        <v>6196</v>
      </c>
      <c r="C2130" s="2">
        <v>30</v>
      </c>
    </row>
    <row r="2131" spans="1:3" x14ac:dyDescent="0.25">
      <c r="A2131" s="2" t="s">
        <v>2243</v>
      </c>
      <c r="B2131" s="2" t="s">
        <v>6014</v>
      </c>
      <c r="C2131" s="2">
        <v>25</v>
      </c>
    </row>
    <row r="2132" spans="1:3" x14ac:dyDescent="0.25">
      <c r="A2132" s="2" t="s">
        <v>1727</v>
      </c>
      <c r="B2132" s="2" t="s">
        <v>6059</v>
      </c>
      <c r="C2132" s="2">
        <v>34</v>
      </c>
    </row>
    <row r="2133" spans="1:3" x14ac:dyDescent="0.25">
      <c r="A2133" s="2" t="s">
        <v>3642</v>
      </c>
      <c r="B2133" s="2" t="s">
        <v>6082</v>
      </c>
      <c r="C2133" s="2">
        <v>20</v>
      </c>
    </row>
    <row r="2134" spans="1:3" x14ac:dyDescent="0.25">
      <c r="A2134" s="2" t="s">
        <v>3643</v>
      </c>
      <c r="B2134" s="2" t="s">
        <v>6161</v>
      </c>
      <c r="C2134" s="2">
        <v>13</v>
      </c>
    </row>
    <row r="2135" spans="1:3" x14ac:dyDescent="0.25">
      <c r="A2135" s="2" t="s">
        <v>2137</v>
      </c>
      <c r="B2135" s="2" t="s">
        <v>6239</v>
      </c>
      <c r="C2135" s="2">
        <v>18</v>
      </c>
    </row>
    <row r="2136" spans="1:3" x14ac:dyDescent="0.25">
      <c r="A2136" s="2" t="s">
        <v>1866</v>
      </c>
      <c r="B2136" s="2" t="s">
        <v>6151</v>
      </c>
      <c r="C2136" s="2">
        <v>40</v>
      </c>
    </row>
    <row r="2137" spans="1:3" x14ac:dyDescent="0.25">
      <c r="A2137" s="2" t="s">
        <v>16</v>
      </c>
      <c r="B2137" s="2" t="s">
        <v>6335</v>
      </c>
      <c r="C2137" s="2">
        <v>35</v>
      </c>
    </row>
    <row r="2138" spans="1:3" x14ac:dyDescent="0.25">
      <c r="A2138" s="2" t="s">
        <v>3644</v>
      </c>
      <c r="B2138" s="2" t="s">
        <v>6013</v>
      </c>
      <c r="C2138" s="2">
        <v>15</v>
      </c>
    </row>
    <row r="2139" spans="1:3" x14ac:dyDescent="0.25">
      <c r="A2139" s="2" t="s">
        <v>1990</v>
      </c>
      <c r="B2139" s="2" t="s">
        <v>6324</v>
      </c>
      <c r="C2139" s="2">
        <v>33</v>
      </c>
    </row>
    <row r="2140" spans="1:3" x14ac:dyDescent="0.25">
      <c r="A2140" s="2" t="s">
        <v>3645</v>
      </c>
      <c r="B2140" s="2" t="s">
        <v>6221</v>
      </c>
      <c r="C2140" s="2">
        <v>12</v>
      </c>
    </row>
    <row r="2141" spans="1:3" x14ac:dyDescent="0.25">
      <c r="A2141" s="2" t="s">
        <v>3646</v>
      </c>
      <c r="B2141" s="2" t="s">
        <v>6013</v>
      </c>
      <c r="C2141" s="2">
        <v>20</v>
      </c>
    </row>
    <row r="2142" spans="1:3" x14ac:dyDescent="0.25">
      <c r="A2142" s="2" t="s">
        <v>896</v>
      </c>
      <c r="B2142" s="2" t="s">
        <v>6328</v>
      </c>
      <c r="C2142" s="2">
        <v>30</v>
      </c>
    </row>
    <row r="2143" spans="1:3" x14ac:dyDescent="0.25">
      <c r="A2143" s="2" t="s">
        <v>3647</v>
      </c>
      <c r="B2143" s="2" t="s">
        <v>6011</v>
      </c>
      <c r="C2143" s="2">
        <v>27</v>
      </c>
    </row>
    <row r="2144" spans="1:3" x14ac:dyDescent="0.25">
      <c r="A2144" s="2" t="s">
        <v>3648</v>
      </c>
      <c r="B2144" s="2" t="s">
        <v>6027</v>
      </c>
      <c r="C2144" s="2">
        <v>14</v>
      </c>
    </row>
    <row r="2145" spans="1:3" x14ac:dyDescent="0.25">
      <c r="A2145" s="2" t="s">
        <v>3649</v>
      </c>
      <c r="B2145" s="2" t="s">
        <v>6011</v>
      </c>
      <c r="C2145" s="2">
        <v>14</v>
      </c>
    </row>
    <row r="2146" spans="1:3" x14ac:dyDescent="0.25">
      <c r="A2146" s="2" t="s">
        <v>2150</v>
      </c>
      <c r="B2146" s="2" t="s">
        <v>6336</v>
      </c>
      <c r="C2146" s="2">
        <v>33</v>
      </c>
    </row>
    <row r="2147" spans="1:3" x14ac:dyDescent="0.25">
      <c r="A2147" s="2" t="s">
        <v>3650</v>
      </c>
      <c r="B2147" s="2" t="s">
        <v>6337</v>
      </c>
      <c r="C2147" s="2">
        <v>9</v>
      </c>
    </row>
    <row r="2148" spans="1:3" x14ac:dyDescent="0.25">
      <c r="A2148" s="2" t="s">
        <v>3651</v>
      </c>
      <c r="B2148" s="2" t="s">
        <v>6107</v>
      </c>
      <c r="C2148" s="2">
        <v>9</v>
      </c>
    </row>
    <row r="2149" spans="1:3" x14ac:dyDescent="0.25">
      <c r="A2149" s="2" t="s">
        <v>1513</v>
      </c>
      <c r="B2149" s="2" t="s">
        <v>6110</v>
      </c>
      <c r="C2149" s="2">
        <v>24</v>
      </c>
    </row>
    <row r="2150" spans="1:3" x14ac:dyDescent="0.25">
      <c r="A2150" s="2" t="s">
        <v>3652</v>
      </c>
      <c r="B2150" s="2" t="s">
        <v>6011</v>
      </c>
      <c r="C2150" s="2">
        <v>31</v>
      </c>
    </row>
    <row r="2151" spans="1:3" x14ac:dyDescent="0.25">
      <c r="A2151" s="2" t="s">
        <v>1149</v>
      </c>
      <c r="B2151" s="2" t="s">
        <v>6027</v>
      </c>
      <c r="C2151" s="2">
        <v>15</v>
      </c>
    </row>
    <row r="2152" spans="1:3" x14ac:dyDescent="0.25">
      <c r="A2152" s="2" t="s">
        <v>1118</v>
      </c>
      <c r="B2152" s="2" t="s">
        <v>6027</v>
      </c>
      <c r="C2152" s="2">
        <v>41</v>
      </c>
    </row>
    <row r="2153" spans="1:3" x14ac:dyDescent="0.25">
      <c r="A2153" s="2" t="s">
        <v>3653</v>
      </c>
      <c r="B2153" s="2" t="s">
        <v>6282</v>
      </c>
      <c r="C2153" s="2">
        <v>36</v>
      </c>
    </row>
    <row r="2154" spans="1:3" x14ac:dyDescent="0.25">
      <c r="A2154" s="2" t="s">
        <v>3654</v>
      </c>
      <c r="B2154" s="2" t="s">
        <v>6070</v>
      </c>
      <c r="C2154" s="2">
        <v>12</v>
      </c>
    </row>
    <row r="2155" spans="1:3" x14ac:dyDescent="0.25">
      <c r="A2155" s="2" t="s">
        <v>3655</v>
      </c>
      <c r="B2155" s="2" t="s">
        <v>6096</v>
      </c>
      <c r="C2155" s="2">
        <v>12</v>
      </c>
    </row>
    <row r="2156" spans="1:3" x14ac:dyDescent="0.25">
      <c r="A2156" s="2" t="s">
        <v>3656</v>
      </c>
      <c r="B2156" s="2" t="s">
        <v>6083</v>
      </c>
      <c r="C2156" s="2">
        <v>11</v>
      </c>
    </row>
    <row r="2157" spans="1:3" x14ac:dyDescent="0.25">
      <c r="A2157" s="2" t="s">
        <v>3657</v>
      </c>
      <c r="B2157" s="2" t="s">
        <v>6011</v>
      </c>
      <c r="C2157" s="2">
        <v>25</v>
      </c>
    </row>
    <row r="2158" spans="1:3" x14ac:dyDescent="0.25">
      <c r="A2158" s="2" t="s">
        <v>477</v>
      </c>
      <c r="B2158" s="2" t="s">
        <v>6100</v>
      </c>
      <c r="C2158" s="2">
        <v>14</v>
      </c>
    </row>
    <row r="2159" spans="1:3" x14ac:dyDescent="0.25">
      <c r="A2159" s="2" t="s">
        <v>170</v>
      </c>
      <c r="B2159" s="2" t="s">
        <v>6310</v>
      </c>
      <c r="C2159" s="2">
        <v>33</v>
      </c>
    </row>
    <row r="2160" spans="1:3" x14ac:dyDescent="0.25">
      <c r="A2160" s="2" t="s">
        <v>3658</v>
      </c>
      <c r="B2160" s="2" t="s">
        <v>6338</v>
      </c>
      <c r="C2160" s="2">
        <v>50</v>
      </c>
    </row>
    <row r="2161" spans="1:3" x14ac:dyDescent="0.25">
      <c r="A2161" s="2" t="s">
        <v>3659</v>
      </c>
      <c r="B2161" s="2" t="s">
        <v>6293</v>
      </c>
      <c r="C2161" s="2">
        <v>24</v>
      </c>
    </row>
    <row r="2162" spans="1:3" x14ac:dyDescent="0.25">
      <c r="A2162" s="2" t="s">
        <v>2104</v>
      </c>
      <c r="B2162" s="2" t="s">
        <v>6021</v>
      </c>
      <c r="C2162" s="2">
        <v>18</v>
      </c>
    </row>
    <row r="2163" spans="1:3" x14ac:dyDescent="0.25">
      <c r="A2163" s="2" t="s">
        <v>3660</v>
      </c>
      <c r="B2163" s="2" t="s">
        <v>6035</v>
      </c>
      <c r="C2163" s="2">
        <v>15</v>
      </c>
    </row>
    <row r="2164" spans="1:3" x14ac:dyDescent="0.25">
      <c r="A2164" s="2" t="s">
        <v>3661</v>
      </c>
      <c r="B2164" s="2" t="s">
        <v>6330</v>
      </c>
      <c r="C2164" s="2">
        <v>13</v>
      </c>
    </row>
    <row r="2165" spans="1:3" x14ac:dyDescent="0.25">
      <c r="A2165" s="2" t="s">
        <v>753</v>
      </c>
      <c r="B2165" s="2" t="s">
        <v>6162</v>
      </c>
      <c r="C2165" s="2">
        <v>41</v>
      </c>
    </row>
    <row r="2166" spans="1:3" x14ac:dyDescent="0.25">
      <c r="A2166" s="2" t="s">
        <v>3662</v>
      </c>
      <c r="B2166" s="2" t="s">
        <v>6339</v>
      </c>
      <c r="C2166" s="2">
        <v>25</v>
      </c>
    </row>
    <row r="2167" spans="1:3" x14ac:dyDescent="0.25">
      <c r="A2167" s="2" t="s">
        <v>524</v>
      </c>
      <c r="B2167" s="2" t="s">
        <v>6032</v>
      </c>
      <c r="C2167" s="2">
        <v>26</v>
      </c>
    </row>
    <row r="2168" spans="1:3" x14ac:dyDescent="0.25">
      <c r="A2168" s="2" t="s">
        <v>3663</v>
      </c>
      <c r="B2168" s="2" t="s">
        <v>6068</v>
      </c>
      <c r="C2168" s="2">
        <v>43</v>
      </c>
    </row>
    <row r="2169" spans="1:3" x14ac:dyDescent="0.25">
      <c r="A2169" s="2" t="s">
        <v>2</v>
      </c>
      <c r="B2169" s="2" t="s">
        <v>6011</v>
      </c>
      <c r="C2169" s="2">
        <v>40</v>
      </c>
    </row>
    <row r="2170" spans="1:3" x14ac:dyDescent="0.25">
      <c r="A2170" s="2" t="s">
        <v>987</v>
      </c>
      <c r="B2170" s="2" t="s">
        <v>6196</v>
      </c>
      <c r="C2170" s="2">
        <v>34</v>
      </c>
    </row>
    <row r="2171" spans="1:3" x14ac:dyDescent="0.25">
      <c r="A2171" s="2" t="s">
        <v>3664</v>
      </c>
      <c r="B2171" s="2" t="s">
        <v>6161</v>
      </c>
      <c r="C2171" s="2">
        <v>11</v>
      </c>
    </row>
    <row r="2172" spans="1:3" x14ac:dyDescent="0.25">
      <c r="A2172" s="2" t="s">
        <v>3665</v>
      </c>
      <c r="B2172" s="2" t="s">
        <v>6062</v>
      </c>
      <c r="C2172" s="2">
        <v>18</v>
      </c>
    </row>
    <row r="2173" spans="1:3" x14ac:dyDescent="0.25">
      <c r="A2173" s="2" t="s">
        <v>3666</v>
      </c>
      <c r="B2173" s="2" t="s">
        <v>6048</v>
      </c>
      <c r="C2173" s="2">
        <v>27</v>
      </c>
    </row>
    <row r="2174" spans="1:3" x14ac:dyDescent="0.25">
      <c r="A2174" s="2" t="s">
        <v>3667</v>
      </c>
      <c r="B2174" s="2" t="s">
        <v>6193</v>
      </c>
      <c r="C2174" s="2">
        <v>31</v>
      </c>
    </row>
    <row r="2175" spans="1:3" x14ac:dyDescent="0.25">
      <c r="A2175" s="2" t="s">
        <v>3668</v>
      </c>
      <c r="B2175" s="2" t="s">
        <v>6340</v>
      </c>
      <c r="C2175" s="2">
        <v>30</v>
      </c>
    </row>
    <row r="2176" spans="1:3" x14ac:dyDescent="0.25">
      <c r="A2176" s="2" t="s">
        <v>3669</v>
      </c>
      <c r="B2176" s="2" t="s">
        <v>6011</v>
      </c>
      <c r="C2176" s="2">
        <v>20</v>
      </c>
    </row>
    <row r="2177" spans="1:3" x14ac:dyDescent="0.25">
      <c r="A2177" s="2" t="s">
        <v>3670</v>
      </c>
      <c r="B2177" s="2" t="s">
        <v>6139</v>
      </c>
      <c r="C2177" s="2">
        <v>16</v>
      </c>
    </row>
    <row r="2178" spans="1:3" x14ac:dyDescent="0.25">
      <c r="A2178" s="2" t="s">
        <v>3671</v>
      </c>
      <c r="B2178" s="2" t="s">
        <v>6048</v>
      </c>
      <c r="C2178" s="2">
        <v>15</v>
      </c>
    </row>
    <row r="2179" spans="1:3" x14ac:dyDescent="0.25">
      <c r="A2179" s="2" t="s">
        <v>1955</v>
      </c>
      <c r="B2179" s="2" t="s">
        <v>6153</v>
      </c>
      <c r="C2179" s="2">
        <v>39</v>
      </c>
    </row>
    <row r="2180" spans="1:3" x14ac:dyDescent="0.25">
      <c r="A2180" s="2" t="s">
        <v>848</v>
      </c>
      <c r="B2180" s="2" t="s">
        <v>6011</v>
      </c>
      <c r="C2180" s="2">
        <v>37</v>
      </c>
    </row>
    <row r="2181" spans="1:3" x14ac:dyDescent="0.25">
      <c r="A2181" s="2" t="s">
        <v>3672</v>
      </c>
      <c r="B2181" s="2" t="s">
        <v>6014</v>
      </c>
      <c r="C2181" s="2">
        <v>21</v>
      </c>
    </row>
    <row r="2182" spans="1:3" x14ac:dyDescent="0.25">
      <c r="A2182" s="2" t="s">
        <v>2077</v>
      </c>
      <c r="B2182" s="2" t="s">
        <v>6341</v>
      </c>
      <c r="C2182" s="2">
        <v>25</v>
      </c>
    </row>
    <row r="2183" spans="1:3" x14ac:dyDescent="0.25">
      <c r="A2183" s="2" t="s">
        <v>1747</v>
      </c>
      <c r="B2183" s="2" t="s">
        <v>6016</v>
      </c>
      <c r="C2183" s="2">
        <v>18</v>
      </c>
    </row>
    <row r="2184" spans="1:3" x14ac:dyDescent="0.25">
      <c r="A2184" s="2" t="s">
        <v>3673</v>
      </c>
      <c r="B2184" s="2" t="s">
        <v>6096</v>
      </c>
      <c r="C2184" s="2">
        <v>14</v>
      </c>
    </row>
    <row r="2185" spans="1:3" x14ac:dyDescent="0.25">
      <c r="A2185" s="2" t="s">
        <v>3674</v>
      </c>
      <c r="B2185" s="2" t="s">
        <v>6071</v>
      </c>
      <c r="C2185" s="2">
        <v>14</v>
      </c>
    </row>
    <row r="2186" spans="1:3" x14ac:dyDescent="0.25">
      <c r="A2186" s="2" t="s">
        <v>3675</v>
      </c>
      <c r="B2186" s="2" t="s">
        <v>6014</v>
      </c>
      <c r="C2186" s="2">
        <v>14</v>
      </c>
    </row>
    <row r="2187" spans="1:3" x14ac:dyDescent="0.25">
      <c r="A2187" s="2" t="s">
        <v>3676</v>
      </c>
      <c r="B2187" s="2" t="s">
        <v>6112</v>
      </c>
      <c r="C2187" s="2">
        <v>16</v>
      </c>
    </row>
    <row r="2188" spans="1:3" x14ac:dyDescent="0.25">
      <c r="A2188" s="2" t="s">
        <v>3677</v>
      </c>
      <c r="B2188" s="2" t="s">
        <v>6101</v>
      </c>
      <c r="C2188" s="2">
        <v>16</v>
      </c>
    </row>
    <row r="2189" spans="1:3" x14ac:dyDescent="0.25">
      <c r="A2189" s="2" t="s">
        <v>3678</v>
      </c>
      <c r="B2189" s="2" t="s">
        <v>6229</v>
      </c>
      <c r="C2189" s="2">
        <v>16</v>
      </c>
    </row>
    <row r="2190" spans="1:3" x14ac:dyDescent="0.25">
      <c r="A2190" s="2" t="s">
        <v>3679</v>
      </c>
      <c r="B2190" s="2" t="s">
        <v>6096</v>
      </c>
      <c r="C2190" s="2">
        <v>12</v>
      </c>
    </row>
    <row r="2191" spans="1:3" x14ac:dyDescent="0.25">
      <c r="A2191" s="2" t="s">
        <v>2609</v>
      </c>
      <c r="B2191" s="2" t="s">
        <v>6234</v>
      </c>
      <c r="C2191" s="2">
        <v>12</v>
      </c>
    </row>
    <row r="2192" spans="1:3" x14ac:dyDescent="0.25">
      <c r="A2192" s="2" t="s">
        <v>3680</v>
      </c>
      <c r="B2192" s="2" t="s">
        <v>6261</v>
      </c>
      <c r="C2192" s="2">
        <v>12</v>
      </c>
    </row>
    <row r="2193" spans="1:3" x14ac:dyDescent="0.25">
      <c r="A2193" s="2" t="s">
        <v>3681</v>
      </c>
      <c r="B2193" s="2" t="s">
        <v>6011</v>
      </c>
      <c r="C2193" s="2">
        <v>22</v>
      </c>
    </row>
    <row r="2194" spans="1:3" x14ac:dyDescent="0.25">
      <c r="A2194" s="2" t="s">
        <v>3682</v>
      </c>
      <c r="B2194" s="2" t="s">
        <v>6032</v>
      </c>
      <c r="C2194" s="2">
        <v>15</v>
      </c>
    </row>
    <row r="2195" spans="1:3" x14ac:dyDescent="0.25">
      <c r="A2195" s="2" t="s">
        <v>3683</v>
      </c>
      <c r="B2195" s="2" t="s">
        <v>6219</v>
      </c>
      <c r="C2195" s="2">
        <v>15</v>
      </c>
    </row>
    <row r="2196" spans="1:3" x14ac:dyDescent="0.25">
      <c r="A2196" s="2" t="s">
        <v>68</v>
      </c>
      <c r="B2196" s="2" t="s">
        <v>6028</v>
      </c>
      <c r="C2196" s="2">
        <v>15</v>
      </c>
    </row>
    <row r="2197" spans="1:3" x14ac:dyDescent="0.25">
      <c r="A2197" s="2" t="s">
        <v>3684</v>
      </c>
      <c r="B2197" s="2" t="s">
        <v>6342</v>
      </c>
      <c r="C2197" s="2">
        <v>15</v>
      </c>
    </row>
    <row r="2198" spans="1:3" x14ac:dyDescent="0.25">
      <c r="A2198" s="2" t="s">
        <v>3685</v>
      </c>
      <c r="B2198" s="2" t="s">
        <v>6094</v>
      </c>
      <c r="C2198" s="2">
        <v>32</v>
      </c>
    </row>
    <row r="2199" spans="1:3" x14ac:dyDescent="0.25">
      <c r="A2199" s="2" t="s">
        <v>3686</v>
      </c>
      <c r="B2199" s="2" t="s">
        <v>6083</v>
      </c>
      <c r="C2199" s="2">
        <v>11</v>
      </c>
    </row>
    <row r="2200" spans="1:3" x14ac:dyDescent="0.25">
      <c r="A2200" s="2" t="s">
        <v>3687</v>
      </c>
      <c r="B2200" s="2" t="s">
        <v>6343</v>
      </c>
      <c r="C2200" s="2">
        <v>34</v>
      </c>
    </row>
    <row r="2201" spans="1:3" x14ac:dyDescent="0.25">
      <c r="A2201" s="2" t="s">
        <v>3688</v>
      </c>
      <c r="B2201" s="2" t="s">
        <v>6344</v>
      </c>
      <c r="C2201" s="2">
        <v>24</v>
      </c>
    </row>
    <row r="2202" spans="1:3" x14ac:dyDescent="0.25">
      <c r="A2202" s="2" t="s">
        <v>241</v>
      </c>
      <c r="B2202" s="2" t="s">
        <v>6048</v>
      </c>
      <c r="C2202" s="2">
        <v>17</v>
      </c>
    </row>
    <row r="2203" spans="1:3" x14ac:dyDescent="0.25">
      <c r="A2203" s="2" t="s">
        <v>3689</v>
      </c>
      <c r="B2203" s="2" t="s">
        <v>6046</v>
      </c>
      <c r="C2203" s="2">
        <v>8</v>
      </c>
    </row>
    <row r="2204" spans="1:3" x14ac:dyDescent="0.25">
      <c r="A2204" s="2" t="s">
        <v>3690</v>
      </c>
      <c r="B2204" s="2" t="s">
        <v>6276</v>
      </c>
      <c r="C2204" s="2">
        <v>8</v>
      </c>
    </row>
    <row r="2205" spans="1:3" x14ac:dyDescent="0.25">
      <c r="A2205" s="2" t="s">
        <v>3691</v>
      </c>
      <c r="B2205" s="2" t="s">
        <v>6107</v>
      </c>
      <c r="C2205" s="2">
        <v>8</v>
      </c>
    </row>
    <row r="2206" spans="1:3" x14ac:dyDescent="0.25">
      <c r="A2206" s="2" t="s">
        <v>3692</v>
      </c>
      <c r="B2206" s="2" t="s">
        <v>6217</v>
      </c>
      <c r="C2206" s="2">
        <v>14</v>
      </c>
    </row>
    <row r="2207" spans="1:3" x14ac:dyDescent="0.25">
      <c r="A2207" s="2" t="s">
        <v>612</v>
      </c>
      <c r="B2207" s="2" t="s">
        <v>6034</v>
      </c>
      <c r="C2207" s="2">
        <v>34</v>
      </c>
    </row>
    <row r="2208" spans="1:3" x14ac:dyDescent="0.25">
      <c r="A2208" s="2" t="s">
        <v>3693</v>
      </c>
      <c r="B2208" s="2" t="s">
        <v>6023</v>
      </c>
      <c r="C2208" s="2">
        <v>10</v>
      </c>
    </row>
    <row r="2209" spans="1:3" x14ac:dyDescent="0.25">
      <c r="A2209" s="2" t="s">
        <v>888</v>
      </c>
      <c r="B2209" s="2" t="s">
        <v>6225</v>
      </c>
      <c r="C2209" s="2">
        <v>20</v>
      </c>
    </row>
    <row r="2210" spans="1:3" x14ac:dyDescent="0.25">
      <c r="A2210" s="2" t="s">
        <v>335</v>
      </c>
      <c r="B2210" s="2" t="s">
        <v>6345</v>
      </c>
      <c r="C2210" s="2">
        <v>33</v>
      </c>
    </row>
    <row r="2211" spans="1:3" x14ac:dyDescent="0.25">
      <c r="A2211" s="2" t="s">
        <v>1480</v>
      </c>
      <c r="B2211" s="2" t="s">
        <v>6064</v>
      </c>
      <c r="C2211" s="2">
        <v>12</v>
      </c>
    </row>
    <row r="2212" spans="1:3" x14ac:dyDescent="0.25">
      <c r="A2212" s="2" t="s">
        <v>2205</v>
      </c>
      <c r="B2212" s="2" t="s">
        <v>6013</v>
      </c>
      <c r="C2212" s="2">
        <v>12</v>
      </c>
    </row>
    <row r="2213" spans="1:3" x14ac:dyDescent="0.25">
      <c r="A2213" s="2" t="s">
        <v>1904</v>
      </c>
      <c r="B2213" s="2" t="s">
        <v>6025</v>
      </c>
      <c r="C2213" s="2">
        <v>18</v>
      </c>
    </row>
    <row r="2214" spans="1:3" x14ac:dyDescent="0.25">
      <c r="A2214" s="2" t="s">
        <v>3694</v>
      </c>
      <c r="B2214" s="2" t="s">
        <v>6201</v>
      </c>
      <c r="C2214" s="2">
        <v>22</v>
      </c>
    </row>
    <row r="2215" spans="1:3" x14ac:dyDescent="0.25">
      <c r="A2215" s="2" t="s">
        <v>1052</v>
      </c>
      <c r="B2215" s="2" t="s">
        <v>6069</v>
      </c>
      <c r="C2215" s="2">
        <v>44</v>
      </c>
    </row>
    <row r="2216" spans="1:3" x14ac:dyDescent="0.25">
      <c r="A2216" s="2" t="s">
        <v>3695</v>
      </c>
      <c r="B2216" s="2" t="s">
        <v>6044</v>
      </c>
      <c r="C2216" s="2">
        <v>29</v>
      </c>
    </row>
    <row r="2217" spans="1:3" x14ac:dyDescent="0.25">
      <c r="A2217" s="2" t="s">
        <v>3696</v>
      </c>
      <c r="B2217" s="2" t="s">
        <v>6288</v>
      </c>
      <c r="C2217" s="2">
        <v>17</v>
      </c>
    </row>
    <row r="2218" spans="1:3" x14ac:dyDescent="0.25">
      <c r="A2218" s="2" t="s">
        <v>457</v>
      </c>
      <c r="B2218" s="2" t="s">
        <v>6122</v>
      </c>
      <c r="C2218" s="2">
        <v>47</v>
      </c>
    </row>
    <row r="2219" spans="1:3" x14ac:dyDescent="0.25">
      <c r="A2219" s="2" t="s">
        <v>3697</v>
      </c>
      <c r="B2219" s="2" t="s">
        <v>6288</v>
      </c>
      <c r="C2219" s="2">
        <v>24</v>
      </c>
    </row>
    <row r="2220" spans="1:3" x14ac:dyDescent="0.25">
      <c r="A2220" s="2" t="s">
        <v>1077</v>
      </c>
      <c r="B2220" s="2" t="s">
        <v>6253</v>
      </c>
      <c r="C2220" s="2">
        <v>25</v>
      </c>
    </row>
    <row r="2221" spans="1:3" x14ac:dyDescent="0.25">
      <c r="A2221" s="2" t="s">
        <v>3698</v>
      </c>
      <c r="B2221" s="2" t="s">
        <v>6229</v>
      </c>
      <c r="C2221" s="2">
        <v>19</v>
      </c>
    </row>
    <row r="2222" spans="1:3" x14ac:dyDescent="0.25">
      <c r="A2222" s="2" t="s">
        <v>3699</v>
      </c>
      <c r="B2222" s="2" t="s">
        <v>6072</v>
      </c>
      <c r="C2222" s="2">
        <v>19</v>
      </c>
    </row>
    <row r="2223" spans="1:3" x14ac:dyDescent="0.25">
      <c r="A2223" s="2" t="s">
        <v>3700</v>
      </c>
      <c r="B2223" s="2" t="s">
        <v>6346</v>
      </c>
      <c r="C2223" s="2">
        <v>16</v>
      </c>
    </row>
    <row r="2224" spans="1:3" x14ac:dyDescent="0.25">
      <c r="A2224" s="2" t="s">
        <v>3701</v>
      </c>
      <c r="B2224" s="2" t="s">
        <v>6109</v>
      </c>
      <c r="C2224" s="2">
        <v>22</v>
      </c>
    </row>
    <row r="2225" spans="1:3" x14ac:dyDescent="0.25">
      <c r="A2225" s="2" t="s">
        <v>3702</v>
      </c>
      <c r="B2225" s="2" t="s">
        <v>6347</v>
      </c>
      <c r="C2225" s="2">
        <v>14</v>
      </c>
    </row>
    <row r="2226" spans="1:3" x14ac:dyDescent="0.25">
      <c r="A2226" s="2" t="s">
        <v>3703</v>
      </c>
      <c r="B2226" s="2" t="s">
        <v>6342</v>
      </c>
      <c r="C2226" s="2">
        <v>14</v>
      </c>
    </row>
    <row r="2227" spans="1:3" x14ac:dyDescent="0.25">
      <c r="A2227" s="2" t="s">
        <v>2346</v>
      </c>
      <c r="B2227" s="2" t="s">
        <v>6016</v>
      </c>
      <c r="C2227" s="2">
        <v>14</v>
      </c>
    </row>
    <row r="2228" spans="1:3" x14ac:dyDescent="0.25">
      <c r="A2228" s="2" t="s">
        <v>3704</v>
      </c>
      <c r="B2228" s="2" t="s">
        <v>6109</v>
      </c>
      <c r="C2228" s="2">
        <v>14</v>
      </c>
    </row>
    <row r="2229" spans="1:3" x14ac:dyDescent="0.25">
      <c r="A2229" s="2" t="s">
        <v>918</v>
      </c>
      <c r="B2229" s="2" t="s">
        <v>6327</v>
      </c>
      <c r="C2229" s="2">
        <v>43</v>
      </c>
    </row>
    <row r="2230" spans="1:3" x14ac:dyDescent="0.25">
      <c r="A2230" s="2" t="s">
        <v>3705</v>
      </c>
      <c r="B2230" s="2" t="s">
        <v>6151</v>
      </c>
      <c r="C2230" s="2">
        <v>42</v>
      </c>
    </row>
    <row r="2231" spans="1:3" x14ac:dyDescent="0.25">
      <c r="A2231" s="2" t="s">
        <v>3706</v>
      </c>
      <c r="B2231" s="2" t="s">
        <v>6155</v>
      </c>
      <c r="C2231" s="2">
        <v>32</v>
      </c>
    </row>
    <row r="2232" spans="1:3" x14ac:dyDescent="0.25">
      <c r="A2232" s="2" t="s">
        <v>2644</v>
      </c>
      <c r="B2232" s="2" t="s">
        <v>6018</v>
      </c>
      <c r="C2232" s="2">
        <v>7</v>
      </c>
    </row>
    <row r="2233" spans="1:3" x14ac:dyDescent="0.25">
      <c r="A2233" s="2" t="s">
        <v>3707</v>
      </c>
      <c r="B2233" s="2" t="s">
        <v>6037</v>
      </c>
      <c r="C2233" s="2">
        <v>7</v>
      </c>
    </row>
    <row r="2234" spans="1:3" x14ac:dyDescent="0.25">
      <c r="A2234" s="2" t="s">
        <v>3708</v>
      </c>
      <c r="B2234" s="2" t="s">
        <v>6348</v>
      </c>
      <c r="C2234" s="2">
        <v>7</v>
      </c>
    </row>
    <row r="2235" spans="1:3" x14ac:dyDescent="0.25">
      <c r="A2235" s="2" t="s">
        <v>3709</v>
      </c>
      <c r="B2235" s="2" t="s">
        <v>6101</v>
      </c>
      <c r="C2235" s="2">
        <v>17</v>
      </c>
    </row>
    <row r="2236" spans="1:3" x14ac:dyDescent="0.25">
      <c r="A2236" s="2" t="s">
        <v>3710</v>
      </c>
      <c r="B2236" s="2" t="s">
        <v>6106</v>
      </c>
      <c r="C2236" s="2">
        <v>17</v>
      </c>
    </row>
    <row r="2237" spans="1:3" x14ac:dyDescent="0.25">
      <c r="A2237" s="2" t="s">
        <v>3711</v>
      </c>
      <c r="B2237" s="2" t="s">
        <v>6048</v>
      </c>
      <c r="C2237" s="2">
        <v>44</v>
      </c>
    </row>
    <row r="2238" spans="1:3" x14ac:dyDescent="0.25">
      <c r="A2238" s="2" t="s">
        <v>3712</v>
      </c>
      <c r="B2238" s="2" t="s">
        <v>6097</v>
      </c>
      <c r="C2238" s="2">
        <v>15</v>
      </c>
    </row>
    <row r="2239" spans="1:3" x14ac:dyDescent="0.25">
      <c r="A2239" s="2" t="s">
        <v>3713</v>
      </c>
      <c r="B2239" s="2" t="s">
        <v>6083</v>
      </c>
      <c r="C2239" s="2">
        <v>15</v>
      </c>
    </row>
    <row r="2240" spans="1:3" x14ac:dyDescent="0.25">
      <c r="A2240" s="2" t="s">
        <v>3714</v>
      </c>
      <c r="B2240" s="2" t="s">
        <v>6161</v>
      </c>
      <c r="C2240" s="2">
        <v>15</v>
      </c>
    </row>
    <row r="2241" spans="1:3" x14ac:dyDescent="0.25">
      <c r="A2241" s="2" t="s">
        <v>2315</v>
      </c>
      <c r="B2241" s="2" t="s">
        <v>6224</v>
      </c>
      <c r="C2241" s="2">
        <v>12</v>
      </c>
    </row>
    <row r="2242" spans="1:3" x14ac:dyDescent="0.25">
      <c r="A2242" s="2" t="s">
        <v>493</v>
      </c>
      <c r="B2242" s="2" t="s">
        <v>6172</v>
      </c>
      <c r="C2242" s="2">
        <v>12</v>
      </c>
    </row>
    <row r="2243" spans="1:3" x14ac:dyDescent="0.25">
      <c r="A2243" s="2" t="s">
        <v>2212</v>
      </c>
      <c r="B2243" s="2" t="s">
        <v>6013</v>
      </c>
      <c r="C2243" s="2">
        <v>37</v>
      </c>
    </row>
    <row r="2244" spans="1:3" x14ac:dyDescent="0.25">
      <c r="A2244" s="2" t="s">
        <v>1604</v>
      </c>
      <c r="B2244" s="2" t="s">
        <v>6349</v>
      </c>
      <c r="C2244" s="2">
        <v>34</v>
      </c>
    </row>
    <row r="2245" spans="1:3" x14ac:dyDescent="0.25">
      <c r="A2245" s="2" t="s">
        <v>760</v>
      </c>
      <c r="B2245" s="2" t="s">
        <v>6113</v>
      </c>
      <c r="C2245" s="2">
        <v>23</v>
      </c>
    </row>
    <row r="2246" spans="1:3" x14ac:dyDescent="0.25">
      <c r="A2246" s="2" t="s">
        <v>1793</v>
      </c>
      <c r="B2246" s="2" t="s">
        <v>6255</v>
      </c>
      <c r="C2246" s="2">
        <v>16</v>
      </c>
    </row>
    <row r="2247" spans="1:3" x14ac:dyDescent="0.25">
      <c r="A2247" s="2" t="s">
        <v>3715</v>
      </c>
      <c r="B2247" s="2" t="s">
        <v>6261</v>
      </c>
      <c r="C2247" s="2">
        <v>18</v>
      </c>
    </row>
    <row r="2248" spans="1:3" x14ac:dyDescent="0.25">
      <c r="A2248" s="2" t="s">
        <v>2649</v>
      </c>
      <c r="B2248" s="2" t="s">
        <v>6013</v>
      </c>
      <c r="C2248" s="2">
        <v>6</v>
      </c>
    </row>
    <row r="2249" spans="1:3" x14ac:dyDescent="0.25">
      <c r="A2249" s="2" t="s">
        <v>3716</v>
      </c>
      <c r="B2249" s="2" t="s">
        <v>6044</v>
      </c>
      <c r="C2249" s="2">
        <v>6</v>
      </c>
    </row>
    <row r="2250" spans="1:3" x14ac:dyDescent="0.25">
      <c r="A2250" s="2" t="s">
        <v>1741</v>
      </c>
      <c r="B2250" s="2" t="s">
        <v>6014</v>
      </c>
      <c r="C2250" s="2">
        <v>6</v>
      </c>
    </row>
    <row r="2251" spans="1:3" x14ac:dyDescent="0.25">
      <c r="A2251" s="2" t="s">
        <v>3717</v>
      </c>
      <c r="B2251" s="2" t="s">
        <v>6057</v>
      </c>
      <c r="C2251" s="2">
        <v>6</v>
      </c>
    </row>
    <row r="2252" spans="1:3" x14ac:dyDescent="0.25">
      <c r="A2252" s="2" t="s">
        <v>3718</v>
      </c>
      <c r="B2252" s="2" t="s">
        <v>6019</v>
      </c>
      <c r="C2252" s="2">
        <v>6</v>
      </c>
    </row>
    <row r="2253" spans="1:3" x14ac:dyDescent="0.25">
      <c r="A2253" s="2" t="s">
        <v>3719</v>
      </c>
      <c r="B2253" s="2" t="s">
        <v>6110</v>
      </c>
      <c r="C2253" s="2">
        <v>6</v>
      </c>
    </row>
    <row r="2254" spans="1:3" x14ac:dyDescent="0.25">
      <c r="A2254" s="2" t="s">
        <v>3720</v>
      </c>
      <c r="B2254" s="2" t="s">
        <v>6264</v>
      </c>
      <c r="C2254" s="2">
        <v>6</v>
      </c>
    </row>
    <row r="2255" spans="1:3" x14ac:dyDescent="0.25">
      <c r="A2255" s="2" t="s">
        <v>3721</v>
      </c>
      <c r="B2255" s="2" t="s">
        <v>6350</v>
      </c>
      <c r="C2255" s="2">
        <v>33</v>
      </c>
    </row>
    <row r="2256" spans="1:3" x14ac:dyDescent="0.25">
      <c r="A2256" s="2" t="s">
        <v>449</v>
      </c>
      <c r="B2256" s="2" t="s">
        <v>6155</v>
      </c>
      <c r="C2256" s="2">
        <v>37</v>
      </c>
    </row>
    <row r="2257" spans="1:3" x14ac:dyDescent="0.25">
      <c r="A2257" s="2" t="s">
        <v>3722</v>
      </c>
      <c r="B2257" s="2" t="s">
        <v>6236</v>
      </c>
      <c r="C2257" s="2">
        <v>17</v>
      </c>
    </row>
    <row r="2258" spans="1:3" x14ac:dyDescent="0.25">
      <c r="A2258" s="2" t="s">
        <v>3723</v>
      </c>
      <c r="B2258" s="2" t="s">
        <v>6162</v>
      </c>
      <c r="C2258" s="2">
        <v>17</v>
      </c>
    </row>
    <row r="2259" spans="1:3" x14ac:dyDescent="0.25">
      <c r="A2259" s="2" t="s">
        <v>3724</v>
      </c>
      <c r="B2259" s="2" t="s">
        <v>6046</v>
      </c>
      <c r="C2259" s="2">
        <v>9</v>
      </c>
    </row>
    <row r="2260" spans="1:3" x14ac:dyDescent="0.25">
      <c r="A2260" s="2" t="s">
        <v>3725</v>
      </c>
      <c r="B2260" s="2" t="s">
        <v>6338</v>
      </c>
      <c r="C2260" s="2">
        <v>42</v>
      </c>
    </row>
    <row r="2261" spans="1:3" x14ac:dyDescent="0.25">
      <c r="A2261" s="2" t="s">
        <v>137</v>
      </c>
      <c r="B2261" s="2" t="s">
        <v>6171</v>
      </c>
      <c r="C2261" s="2">
        <v>11</v>
      </c>
    </row>
    <row r="2262" spans="1:3" x14ac:dyDescent="0.25">
      <c r="A2262" s="2" t="s">
        <v>1459</v>
      </c>
      <c r="B2262" s="2" t="s">
        <v>6027</v>
      </c>
      <c r="C2262" s="2">
        <v>11</v>
      </c>
    </row>
    <row r="2263" spans="1:3" x14ac:dyDescent="0.25">
      <c r="A2263" s="2" t="s">
        <v>3726</v>
      </c>
      <c r="B2263" s="2" t="s">
        <v>6075</v>
      </c>
      <c r="C2263" s="2">
        <v>11</v>
      </c>
    </row>
    <row r="2264" spans="1:3" x14ac:dyDescent="0.25">
      <c r="A2264" s="2" t="s">
        <v>3727</v>
      </c>
      <c r="B2264" s="2" t="s">
        <v>6048</v>
      </c>
      <c r="C2264" s="2">
        <v>11</v>
      </c>
    </row>
    <row r="2265" spans="1:3" x14ac:dyDescent="0.25">
      <c r="A2265" s="2" t="s">
        <v>3728</v>
      </c>
      <c r="B2265" s="2" t="s">
        <v>6351</v>
      </c>
      <c r="C2265" s="2">
        <v>16</v>
      </c>
    </row>
    <row r="2266" spans="1:3" x14ac:dyDescent="0.25">
      <c r="A2266" s="2" t="s">
        <v>3729</v>
      </c>
      <c r="B2266" s="2" t="s">
        <v>6107</v>
      </c>
      <c r="C2266" s="2">
        <v>15</v>
      </c>
    </row>
    <row r="2267" spans="1:3" x14ac:dyDescent="0.25">
      <c r="A2267" s="2" t="s">
        <v>1859</v>
      </c>
      <c r="B2267" s="2" t="s">
        <v>6352</v>
      </c>
      <c r="C2267" s="2">
        <v>15</v>
      </c>
    </row>
    <row r="2268" spans="1:3" x14ac:dyDescent="0.25">
      <c r="A2268" s="2" t="s">
        <v>1972</v>
      </c>
      <c r="B2268" s="2" t="s">
        <v>6353</v>
      </c>
      <c r="C2268" s="2">
        <v>35</v>
      </c>
    </row>
    <row r="2269" spans="1:3" x14ac:dyDescent="0.25">
      <c r="A2269" s="2" t="s">
        <v>1216</v>
      </c>
      <c r="B2269" s="2" t="s">
        <v>6218</v>
      </c>
      <c r="C2269" s="2">
        <v>34</v>
      </c>
    </row>
    <row r="2270" spans="1:3" x14ac:dyDescent="0.25">
      <c r="A2270" s="2" t="s">
        <v>3730</v>
      </c>
      <c r="B2270" s="2" t="s">
        <v>6023</v>
      </c>
      <c r="C2270" s="2">
        <v>12</v>
      </c>
    </row>
    <row r="2271" spans="1:3" x14ac:dyDescent="0.25">
      <c r="A2271" s="2" t="s">
        <v>3731</v>
      </c>
      <c r="B2271" s="2" t="s">
        <v>6110</v>
      </c>
      <c r="C2271" s="2">
        <v>12</v>
      </c>
    </row>
    <row r="2272" spans="1:3" x14ac:dyDescent="0.25">
      <c r="A2272" s="2" t="s">
        <v>3732</v>
      </c>
      <c r="B2272" s="2" t="s">
        <v>6013</v>
      </c>
      <c r="C2272" s="2">
        <v>40</v>
      </c>
    </row>
    <row r="2273" spans="1:3" x14ac:dyDescent="0.25">
      <c r="A2273" s="2" t="s">
        <v>1048</v>
      </c>
      <c r="B2273" s="2" t="s">
        <v>6069</v>
      </c>
      <c r="C2273" s="2">
        <v>14</v>
      </c>
    </row>
    <row r="2274" spans="1:3" x14ac:dyDescent="0.25">
      <c r="A2274" s="2" t="s">
        <v>3733</v>
      </c>
      <c r="B2274" s="2" t="s">
        <v>6039</v>
      </c>
      <c r="C2274" s="2">
        <v>14</v>
      </c>
    </row>
    <row r="2275" spans="1:3" x14ac:dyDescent="0.25">
      <c r="A2275" s="2" t="s">
        <v>3734</v>
      </c>
      <c r="B2275" s="2" t="s">
        <v>6101</v>
      </c>
      <c r="C2275" s="2">
        <v>14</v>
      </c>
    </row>
    <row r="2276" spans="1:3" x14ac:dyDescent="0.25">
      <c r="A2276" s="2" t="s">
        <v>2616</v>
      </c>
      <c r="B2276" s="2" t="s">
        <v>6234</v>
      </c>
      <c r="C2276" s="2">
        <v>13</v>
      </c>
    </row>
    <row r="2277" spans="1:3" x14ac:dyDescent="0.25">
      <c r="A2277" s="2" t="s">
        <v>3735</v>
      </c>
      <c r="B2277" s="2" t="s">
        <v>6280</v>
      </c>
      <c r="C2277" s="2">
        <v>24</v>
      </c>
    </row>
    <row r="2278" spans="1:3" x14ac:dyDescent="0.25">
      <c r="A2278" s="2" t="s">
        <v>3736</v>
      </c>
      <c r="B2278" s="2" t="s">
        <v>6145</v>
      </c>
      <c r="C2278" s="2">
        <v>18</v>
      </c>
    </row>
    <row r="2279" spans="1:3" x14ac:dyDescent="0.25">
      <c r="A2279" s="2" t="s">
        <v>3737</v>
      </c>
      <c r="B2279" s="2" t="s">
        <v>6028</v>
      </c>
      <c r="C2279" s="2">
        <v>18</v>
      </c>
    </row>
    <row r="2280" spans="1:3" x14ac:dyDescent="0.25">
      <c r="A2280" s="2" t="s">
        <v>3738</v>
      </c>
      <c r="B2280" s="2" t="s">
        <v>6010</v>
      </c>
      <c r="C2280" s="2">
        <v>16</v>
      </c>
    </row>
    <row r="2281" spans="1:3" x14ac:dyDescent="0.25">
      <c r="A2281" s="2" t="s">
        <v>1824</v>
      </c>
      <c r="B2281" s="2" t="s">
        <v>6201</v>
      </c>
      <c r="C2281" s="2">
        <v>16</v>
      </c>
    </row>
    <row r="2282" spans="1:3" x14ac:dyDescent="0.25">
      <c r="A2282" s="2" t="s">
        <v>714</v>
      </c>
      <c r="B2282" s="2" t="s">
        <v>6172</v>
      </c>
      <c r="C2282" s="2">
        <v>43</v>
      </c>
    </row>
    <row r="2283" spans="1:3" x14ac:dyDescent="0.25">
      <c r="A2283" s="2" t="s">
        <v>1511</v>
      </c>
      <c r="B2283" s="2" t="s">
        <v>6110</v>
      </c>
      <c r="C2283" s="2">
        <v>20</v>
      </c>
    </row>
    <row r="2284" spans="1:3" x14ac:dyDescent="0.25">
      <c r="A2284" s="2" t="s">
        <v>3739</v>
      </c>
      <c r="B2284" s="2" t="s">
        <v>6011</v>
      </c>
      <c r="C2284" s="2">
        <v>15</v>
      </c>
    </row>
    <row r="2285" spans="1:3" x14ac:dyDescent="0.25">
      <c r="A2285" s="2" t="s">
        <v>3740</v>
      </c>
      <c r="B2285" s="2" t="s">
        <v>6013</v>
      </c>
      <c r="C2285" s="2">
        <v>15</v>
      </c>
    </row>
    <row r="2286" spans="1:3" x14ac:dyDescent="0.25">
      <c r="A2286" s="2" t="s">
        <v>88</v>
      </c>
      <c r="B2286" s="2" t="s">
        <v>6104</v>
      </c>
      <c r="C2286" s="2">
        <v>15</v>
      </c>
    </row>
    <row r="2287" spans="1:3" x14ac:dyDescent="0.25">
      <c r="A2287" s="2" t="s">
        <v>3741</v>
      </c>
      <c r="B2287" s="2" t="s">
        <v>6221</v>
      </c>
      <c r="C2287" s="2">
        <v>15</v>
      </c>
    </row>
    <row r="2288" spans="1:3" x14ac:dyDescent="0.25">
      <c r="A2288" s="2" t="s">
        <v>3742</v>
      </c>
      <c r="B2288" s="2" t="s">
        <v>6083</v>
      </c>
      <c r="C2288" s="2">
        <v>15</v>
      </c>
    </row>
    <row r="2289" spans="1:3" x14ac:dyDescent="0.25">
      <c r="A2289" s="2" t="s">
        <v>3743</v>
      </c>
      <c r="B2289" s="2" t="s">
        <v>6073</v>
      </c>
      <c r="C2289" s="2">
        <v>43</v>
      </c>
    </row>
    <row r="2290" spans="1:3" x14ac:dyDescent="0.25">
      <c r="A2290" s="2" t="s">
        <v>3744</v>
      </c>
      <c r="B2290" s="2" t="s">
        <v>6354</v>
      </c>
      <c r="C2290" s="2">
        <v>18</v>
      </c>
    </row>
    <row r="2291" spans="1:3" x14ac:dyDescent="0.25">
      <c r="A2291" s="2" t="s">
        <v>3745</v>
      </c>
      <c r="B2291" s="2" t="s">
        <v>6111</v>
      </c>
      <c r="C2291" s="2">
        <v>18</v>
      </c>
    </row>
    <row r="2292" spans="1:3" x14ac:dyDescent="0.25">
      <c r="A2292" s="2" t="s">
        <v>1075</v>
      </c>
      <c r="B2292" s="2" t="s">
        <v>6355</v>
      </c>
      <c r="C2292" s="2">
        <v>19</v>
      </c>
    </row>
    <row r="2293" spans="1:3" x14ac:dyDescent="0.25">
      <c r="A2293" s="2" t="s">
        <v>3746</v>
      </c>
      <c r="B2293" s="2" t="s">
        <v>6082</v>
      </c>
      <c r="C2293" s="2">
        <v>13</v>
      </c>
    </row>
    <row r="2294" spans="1:3" x14ac:dyDescent="0.25">
      <c r="A2294" s="2" t="s">
        <v>3747</v>
      </c>
      <c r="B2294" s="2" t="s">
        <v>6048</v>
      </c>
      <c r="C2294" s="2">
        <v>25</v>
      </c>
    </row>
    <row r="2295" spans="1:3" x14ac:dyDescent="0.25">
      <c r="A2295" s="2" t="s">
        <v>1230</v>
      </c>
      <c r="B2295" s="2" t="s">
        <v>6129</v>
      </c>
      <c r="C2295" s="2">
        <v>47</v>
      </c>
    </row>
    <row r="2296" spans="1:3" x14ac:dyDescent="0.25">
      <c r="A2296" s="2" t="s">
        <v>3748</v>
      </c>
      <c r="B2296" s="2" t="s">
        <v>6013</v>
      </c>
      <c r="C2296" s="2">
        <v>18</v>
      </c>
    </row>
    <row r="2297" spans="1:3" x14ac:dyDescent="0.25">
      <c r="A2297" s="2" t="s">
        <v>3749</v>
      </c>
      <c r="B2297" s="2" t="s">
        <v>6356</v>
      </c>
      <c r="C2297" s="2">
        <v>49</v>
      </c>
    </row>
    <row r="2298" spans="1:3" x14ac:dyDescent="0.25">
      <c r="A2298" s="2" t="s">
        <v>314</v>
      </c>
      <c r="B2298" s="2" t="s">
        <v>6011</v>
      </c>
      <c r="C2298" s="2">
        <v>20</v>
      </c>
    </row>
    <row r="2299" spans="1:3" x14ac:dyDescent="0.25">
      <c r="A2299" s="2" t="s">
        <v>3750</v>
      </c>
      <c r="B2299" s="2" t="s">
        <v>6289</v>
      </c>
      <c r="C2299" s="2">
        <v>42</v>
      </c>
    </row>
    <row r="2300" spans="1:3" x14ac:dyDescent="0.25">
      <c r="A2300" s="2" t="s">
        <v>3751</v>
      </c>
      <c r="B2300" s="2" t="s">
        <v>6077</v>
      </c>
      <c r="C2300" s="2">
        <v>31</v>
      </c>
    </row>
    <row r="2301" spans="1:3" x14ac:dyDescent="0.25">
      <c r="A2301" s="2" t="s">
        <v>3752</v>
      </c>
      <c r="B2301" s="2" t="s">
        <v>6308</v>
      </c>
      <c r="C2301" s="2">
        <v>21</v>
      </c>
    </row>
    <row r="2302" spans="1:3" x14ac:dyDescent="0.25">
      <c r="A2302" s="2" t="s">
        <v>3753</v>
      </c>
      <c r="B2302" s="2" t="s">
        <v>6330</v>
      </c>
      <c r="C2302" s="2">
        <v>16</v>
      </c>
    </row>
    <row r="2303" spans="1:3" x14ac:dyDescent="0.25">
      <c r="A2303" s="2" t="s">
        <v>1240</v>
      </c>
      <c r="B2303" s="2" t="s">
        <v>6227</v>
      </c>
      <c r="C2303" s="2">
        <v>14</v>
      </c>
    </row>
    <row r="2304" spans="1:3" x14ac:dyDescent="0.25">
      <c r="A2304" s="2" t="s">
        <v>3754</v>
      </c>
      <c r="B2304" s="2" t="s">
        <v>6027</v>
      </c>
      <c r="C2304" s="2">
        <v>14</v>
      </c>
    </row>
    <row r="2305" spans="1:3" x14ac:dyDescent="0.25">
      <c r="A2305" s="2" t="s">
        <v>3755</v>
      </c>
      <c r="B2305" s="2" t="s">
        <v>6011</v>
      </c>
      <c r="C2305" s="2">
        <v>25</v>
      </c>
    </row>
    <row r="2306" spans="1:3" x14ac:dyDescent="0.25">
      <c r="A2306" s="2" t="s">
        <v>3756</v>
      </c>
      <c r="B2306" s="2" t="s">
        <v>6013</v>
      </c>
      <c r="C2306" s="2">
        <v>11</v>
      </c>
    </row>
    <row r="2307" spans="1:3" x14ac:dyDescent="0.25">
      <c r="A2307" s="2" t="s">
        <v>3757</v>
      </c>
      <c r="B2307" s="2" t="s">
        <v>6013</v>
      </c>
      <c r="C2307" s="2">
        <v>11</v>
      </c>
    </row>
    <row r="2308" spans="1:3" x14ac:dyDescent="0.25">
      <c r="A2308" s="2" t="s">
        <v>3758</v>
      </c>
      <c r="B2308" s="2" t="s">
        <v>6159</v>
      </c>
      <c r="C2308" s="2">
        <v>11</v>
      </c>
    </row>
    <row r="2309" spans="1:3" x14ac:dyDescent="0.25">
      <c r="A2309" s="2" t="s">
        <v>3759</v>
      </c>
      <c r="B2309" s="2" t="s">
        <v>6114</v>
      </c>
      <c r="C2309" s="2">
        <v>11</v>
      </c>
    </row>
    <row r="2310" spans="1:3" x14ac:dyDescent="0.25">
      <c r="A2310" s="2" t="s">
        <v>3760</v>
      </c>
      <c r="B2310" s="2" t="s">
        <v>6160</v>
      </c>
      <c r="C2310" s="2">
        <v>11</v>
      </c>
    </row>
    <row r="2311" spans="1:3" x14ac:dyDescent="0.25">
      <c r="A2311" s="2" t="s">
        <v>1874</v>
      </c>
      <c r="B2311" s="2" t="s">
        <v>6040</v>
      </c>
      <c r="C2311" s="2">
        <v>11</v>
      </c>
    </row>
    <row r="2312" spans="1:3" x14ac:dyDescent="0.25">
      <c r="A2312" s="2" t="s">
        <v>3761</v>
      </c>
      <c r="B2312" s="2" t="s">
        <v>6011</v>
      </c>
      <c r="C2312" s="2">
        <v>11</v>
      </c>
    </row>
    <row r="2313" spans="1:3" x14ac:dyDescent="0.25">
      <c r="A2313" s="2" t="s">
        <v>1029</v>
      </c>
      <c r="B2313" s="2" t="s">
        <v>6196</v>
      </c>
      <c r="C2313" s="2">
        <v>11</v>
      </c>
    </row>
    <row r="2314" spans="1:3" x14ac:dyDescent="0.25">
      <c r="A2314" s="2" t="s">
        <v>3762</v>
      </c>
      <c r="B2314" s="2" t="s">
        <v>6014</v>
      </c>
      <c r="C2314" s="2">
        <v>17</v>
      </c>
    </row>
    <row r="2315" spans="1:3" x14ac:dyDescent="0.25">
      <c r="A2315" s="2" t="s">
        <v>3763</v>
      </c>
      <c r="B2315" s="2" t="s">
        <v>6069</v>
      </c>
      <c r="C2315" s="2">
        <v>38</v>
      </c>
    </row>
    <row r="2316" spans="1:3" x14ac:dyDescent="0.25">
      <c r="A2316" s="2" t="s">
        <v>3764</v>
      </c>
      <c r="B2316" s="2" t="s">
        <v>6068</v>
      </c>
      <c r="C2316" s="2">
        <v>46</v>
      </c>
    </row>
    <row r="2317" spans="1:3" x14ac:dyDescent="0.25">
      <c r="A2317" s="2" t="s">
        <v>1244</v>
      </c>
      <c r="B2317" s="2" t="s">
        <v>6185</v>
      </c>
      <c r="C2317" s="2">
        <v>18</v>
      </c>
    </row>
    <row r="2318" spans="1:3" x14ac:dyDescent="0.25">
      <c r="A2318" s="2" t="s">
        <v>1132</v>
      </c>
      <c r="B2318" s="2" t="s">
        <v>6112</v>
      </c>
      <c r="C2318" s="2">
        <v>18</v>
      </c>
    </row>
    <row r="2319" spans="1:3" x14ac:dyDescent="0.25">
      <c r="A2319" s="2" t="s">
        <v>2440</v>
      </c>
      <c r="B2319" s="2" t="s">
        <v>6049</v>
      </c>
      <c r="C2319" s="2">
        <v>22</v>
      </c>
    </row>
    <row r="2320" spans="1:3" x14ac:dyDescent="0.25">
      <c r="A2320" s="2" t="s">
        <v>3765</v>
      </c>
      <c r="B2320" s="2" t="s">
        <v>6155</v>
      </c>
      <c r="C2320" s="2">
        <v>15</v>
      </c>
    </row>
    <row r="2321" spans="1:3" x14ac:dyDescent="0.25">
      <c r="A2321" s="2" t="s">
        <v>1428</v>
      </c>
      <c r="B2321" s="2" t="s">
        <v>6179</v>
      </c>
      <c r="C2321" s="2">
        <v>19</v>
      </c>
    </row>
    <row r="2322" spans="1:3" x14ac:dyDescent="0.25">
      <c r="A2322" s="2" t="s">
        <v>3766</v>
      </c>
      <c r="B2322" s="2" t="s">
        <v>6357</v>
      </c>
      <c r="C2322" s="2">
        <v>19</v>
      </c>
    </row>
    <row r="2323" spans="1:3" x14ac:dyDescent="0.25">
      <c r="A2323" s="2" t="s">
        <v>1429</v>
      </c>
      <c r="B2323" s="2" t="s">
        <v>6107</v>
      </c>
      <c r="C2323" s="2">
        <v>19</v>
      </c>
    </row>
    <row r="2324" spans="1:3" x14ac:dyDescent="0.25">
      <c r="A2324" s="2" t="s">
        <v>429</v>
      </c>
      <c r="B2324" s="2" t="s">
        <v>6155</v>
      </c>
      <c r="C2324" s="2">
        <v>29</v>
      </c>
    </row>
    <row r="2325" spans="1:3" x14ac:dyDescent="0.25">
      <c r="A2325" s="2" t="s">
        <v>963</v>
      </c>
      <c r="B2325" s="2" t="s">
        <v>6121</v>
      </c>
      <c r="C2325" s="2">
        <v>27</v>
      </c>
    </row>
    <row r="2326" spans="1:3" x14ac:dyDescent="0.25">
      <c r="A2326" s="2" t="s">
        <v>3767</v>
      </c>
      <c r="B2326" s="2" t="s">
        <v>6358</v>
      </c>
      <c r="C2326" s="2">
        <v>16</v>
      </c>
    </row>
    <row r="2327" spans="1:3" x14ac:dyDescent="0.25">
      <c r="A2327" s="2" t="s">
        <v>3768</v>
      </c>
      <c r="B2327" s="2" t="s">
        <v>6155</v>
      </c>
      <c r="C2327" s="2">
        <v>16</v>
      </c>
    </row>
    <row r="2328" spans="1:3" x14ac:dyDescent="0.25">
      <c r="A2328" s="2" t="s">
        <v>3769</v>
      </c>
      <c r="B2328" s="2" t="s">
        <v>6341</v>
      </c>
      <c r="C2328" s="2">
        <v>29</v>
      </c>
    </row>
    <row r="2329" spans="1:3" x14ac:dyDescent="0.25">
      <c r="A2329" s="2" t="s">
        <v>958</v>
      </c>
      <c r="B2329" s="2" t="s">
        <v>6233</v>
      </c>
      <c r="C2329" s="2">
        <v>46</v>
      </c>
    </row>
    <row r="2330" spans="1:3" x14ac:dyDescent="0.25">
      <c r="A2330" s="2" t="s">
        <v>3770</v>
      </c>
      <c r="B2330" s="2" t="s">
        <v>6179</v>
      </c>
      <c r="C2330" s="2">
        <v>17</v>
      </c>
    </row>
    <row r="2331" spans="1:3" x14ac:dyDescent="0.25">
      <c r="A2331" s="2" t="s">
        <v>3771</v>
      </c>
      <c r="B2331" s="2" t="s">
        <v>6100</v>
      </c>
      <c r="C2331" s="2">
        <v>43</v>
      </c>
    </row>
    <row r="2332" spans="1:3" x14ac:dyDescent="0.25">
      <c r="A2332" s="2" t="s">
        <v>180</v>
      </c>
      <c r="B2332" s="2" t="s">
        <v>6359</v>
      </c>
      <c r="C2332" s="2">
        <v>43</v>
      </c>
    </row>
    <row r="2333" spans="1:3" x14ac:dyDescent="0.25">
      <c r="A2333" s="2" t="s">
        <v>1975</v>
      </c>
      <c r="B2333" s="2" t="s">
        <v>6225</v>
      </c>
      <c r="C2333" s="2">
        <v>37</v>
      </c>
    </row>
    <row r="2334" spans="1:3" x14ac:dyDescent="0.25">
      <c r="A2334" s="2" t="s">
        <v>3772</v>
      </c>
      <c r="B2334" s="2" t="s">
        <v>6360</v>
      </c>
      <c r="C2334" s="2">
        <v>21</v>
      </c>
    </row>
    <row r="2335" spans="1:3" x14ac:dyDescent="0.25">
      <c r="A2335" s="2" t="s">
        <v>3773</v>
      </c>
      <c r="B2335" s="2" t="s">
        <v>6028</v>
      </c>
      <c r="C2335" s="2">
        <v>24</v>
      </c>
    </row>
    <row r="2336" spans="1:3" x14ac:dyDescent="0.25">
      <c r="A2336" s="2" t="s">
        <v>2540</v>
      </c>
      <c r="B2336" s="2" t="s">
        <v>6144</v>
      </c>
      <c r="C2336" s="2">
        <v>23</v>
      </c>
    </row>
    <row r="2337" spans="1:3" x14ac:dyDescent="0.25">
      <c r="A2337" s="2" t="s">
        <v>3774</v>
      </c>
      <c r="B2337" s="2" t="s">
        <v>6097</v>
      </c>
      <c r="C2337" s="2">
        <v>12</v>
      </c>
    </row>
    <row r="2338" spans="1:3" x14ac:dyDescent="0.25">
      <c r="A2338" s="2" t="s">
        <v>486</v>
      </c>
      <c r="B2338" s="2" t="s">
        <v>6065</v>
      </c>
      <c r="C2338" s="2">
        <v>37</v>
      </c>
    </row>
    <row r="2339" spans="1:3" x14ac:dyDescent="0.25">
      <c r="A2339" s="2" t="s">
        <v>3775</v>
      </c>
      <c r="B2339" s="2" t="s">
        <v>6261</v>
      </c>
      <c r="C2339" s="2">
        <v>15</v>
      </c>
    </row>
    <row r="2340" spans="1:3" x14ac:dyDescent="0.25">
      <c r="A2340" s="2" t="s">
        <v>2058</v>
      </c>
      <c r="B2340" s="2" t="s">
        <v>6281</v>
      </c>
      <c r="C2340" s="2">
        <v>15</v>
      </c>
    </row>
    <row r="2341" spans="1:3" x14ac:dyDescent="0.25">
      <c r="A2341" s="2" t="s">
        <v>3776</v>
      </c>
      <c r="B2341" s="2" t="s">
        <v>6210</v>
      </c>
      <c r="C2341" s="2">
        <v>15</v>
      </c>
    </row>
    <row r="2342" spans="1:3" x14ac:dyDescent="0.25">
      <c r="A2342" s="2" t="s">
        <v>763</v>
      </c>
      <c r="B2342" s="2" t="s">
        <v>6113</v>
      </c>
      <c r="C2342" s="2">
        <v>26</v>
      </c>
    </row>
    <row r="2343" spans="1:3" x14ac:dyDescent="0.25">
      <c r="A2343" s="2" t="s">
        <v>1857</v>
      </c>
      <c r="B2343" s="2" t="s">
        <v>6361</v>
      </c>
      <c r="C2343" s="2">
        <v>16</v>
      </c>
    </row>
    <row r="2344" spans="1:3" x14ac:dyDescent="0.25">
      <c r="A2344" s="2" t="s">
        <v>3777</v>
      </c>
      <c r="B2344" s="2" t="s">
        <v>6011</v>
      </c>
      <c r="C2344" s="2">
        <v>11</v>
      </c>
    </row>
    <row r="2345" spans="1:3" x14ac:dyDescent="0.25">
      <c r="A2345" s="2" t="s">
        <v>3778</v>
      </c>
      <c r="B2345" s="2" t="s">
        <v>6290</v>
      </c>
      <c r="C2345" s="2">
        <v>20</v>
      </c>
    </row>
    <row r="2346" spans="1:3" x14ac:dyDescent="0.25">
      <c r="A2346" s="2" t="s">
        <v>283</v>
      </c>
      <c r="B2346" s="2" t="s">
        <v>6266</v>
      </c>
      <c r="C2346" s="2">
        <v>21</v>
      </c>
    </row>
    <row r="2347" spans="1:3" x14ac:dyDescent="0.25">
      <c r="A2347" s="2" t="s">
        <v>3779</v>
      </c>
      <c r="B2347" s="2" t="s">
        <v>6023</v>
      </c>
      <c r="C2347" s="2">
        <v>28</v>
      </c>
    </row>
    <row r="2348" spans="1:3" x14ac:dyDescent="0.25">
      <c r="A2348" s="2" t="s">
        <v>2157</v>
      </c>
      <c r="B2348" s="2" t="s">
        <v>6229</v>
      </c>
      <c r="C2348" s="2">
        <v>17</v>
      </c>
    </row>
    <row r="2349" spans="1:3" x14ac:dyDescent="0.25">
      <c r="A2349" s="2" t="s">
        <v>553</v>
      </c>
      <c r="B2349" s="2" t="s">
        <v>6082</v>
      </c>
      <c r="C2349" s="2">
        <v>17</v>
      </c>
    </row>
    <row r="2350" spans="1:3" x14ac:dyDescent="0.25">
      <c r="A2350" s="2" t="s">
        <v>1763</v>
      </c>
      <c r="B2350" s="2" t="s">
        <v>6362</v>
      </c>
      <c r="C2350" s="2">
        <v>18</v>
      </c>
    </row>
    <row r="2351" spans="1:3" x14ac:dyDescent="0.25">
      <c r="A2351" s="2" t="s">
        <v>3780</v>
      </c>
      <c r="B2351" s="2" t="s">
        <v>6069</v>
      </c>
      <c r="C2351" s="2">
        <v>39</v>
      </c>
    </row>
    <row r="2352" spans="1:3" x14ac:dyDescent="0.25">
      <c r="A2352" s="2" t="s">
        <v>2522</v>
      </c>
      <c r="B2352" s="2" t="s">
        <v>6010</v>
      </c>
      <c r="C2352" s="2">
        <v>32</v>
      </c>
    </row>
    <row r="2353" spans="1:3" x14ac:dyDescent="0.25">
      <c r="A2353" s="2" t="s">
        <v>3781</v>
      </c>
      <c r="B2353" s="2" t="s">
        <v>6363</v>
      </c>
      <c r="C2353" s="2">
        <v>19</v>
      </c>
    </row>
    <row r="2354" spans="1:3" x14ac:dyDescent="0.25">
      <c r="A2354" s="2" t="s">
        <v>3782</v>
      </c>
      <c r="B2354" s="2" t="s">
        <v>6144</v>
      </c>
      <c r="C2354" s="2">
        <v>45</v>
      </c>
    </row>
    <row r="2355" spans="1:3" x14ac:dyDescent="0.25">
      <c r="A2355" s="2" t="s">
        <v>1465</v>
      </c>
      <c r="B2355" s="2" t="s">
        <v>6303</v>
      </c>
      <c r="C2355" s="2">
        <v>40</v>
      </c>
    </row>
    <row r="2356" spans="1:3" x14ac:dyDescent="0.25">
      <c r="A2356" s="2" t="s">
        <v>2129</v>
      </c>
      <c r="B2356" s="2" t="s">
        <v>6110</v>
      </c>
      <c r="C2356" s="2">
        <v>27</v>
      </c>
    </row>
    <row r="2357" spans="1:3" x14ac:dyDescent="0.25">
      <c r="A2357" s="2" t="s">
        <v>3783</v>
      </c>
      <c r="B2357" s="2" t="s">
        <v>6013</v>
      </c>
      <c r="C2357" s="2">
        <v>37</v>
      </c>
    </row>
    <row r="2358" spans="1:3" x14ac:dyDescent="0.25">
      <c r="A2358" s="2" t="s">
        <v>2095</v>
      </c>
      <c r="B2358" s="2" t="s">
        <v>6072</v>
      </c>
      <c r="C2358" s="2">
        <v>31</v>
      </c>
    </row>
    <row r="2359" spans="1:3" x14ac:dyDescent="0.25">
      <c r="A2359" s="2" t="s">
        <v>986</v>
      </c>
      <c r="B2359" s="2" t="s">
        <v>6029</v>
      </c>
      <c r="C2359" s="2">
        <v>14</v>
      </c>
    </row>
    <row r="2360" spans="1:3" x14ac:dyDescent="0.25">
      <c r="A2360" s="2" t="s">
        <v>3784</v>
      </c>
      <c r="B2360" s="2" t="s">
        <v>6013</v>
      </c>
      <c r="C2360" s="2">
        <v>14</v>
      </c>
    </row>
    <row r="2361" spans="1:3" x14ac:dyDescent="0.25">
      <c r="A2361" s="2" t="s">
        <v>2484</v>
      </c>
      <c r="B2361" s="2" t="s">
        <v>6013</v>
      </c>
      <c r="C2361" s="2">
        <v>14</v>
      </c>
    </row>
    <row r="2362" spans="1:3" x14ac:dyDescent="0.25">
      <c r="A2362" s="2" t="s">
        <v>765</v>
      </c>
      <c r="B2362" s="2" t="s">
        <v>6251</v>
      </c>
      <c r="C2362" s="2">
        <v>14</v>
      </c>
    </row>
    <row r="2363" spans="1:3" x14ac:dyDescent="0.25">
      <c r="A2363" s="2" t="s">
        <v>3785</v>
      </c>
      <c r="B2363" s="2" t="s">
        <v>6196</v>
      </c>
      <c r="C2363" s="2">
        <v>14</v>
      </c>
    </row>
    <row r="2364" spans="1:3" x14ac:dyDescent="0.25">
      <c r="A2364" s="2" t="s">
        <v>3786</v>
      </c>
      <c r="B2364" s="2" t="s">
        <v>6261</v>
      </c>
      <c r="C2364" s="2">
        <v>14</v>
      </c>
    </row>
    <row r="2365" spans="1:3" x14ac:dyDescent="0.25">
      <c r="A2365" s="2" t="s">
        <v>3787</v>
      </c>
      <c r="B2365" s="2" t="s">
        <v>6013</v>
      </c>
      <c r="C2365" s="2">
        <v>14</v>
      </c>
    </row>
    <row r="2366" spans="1:3" x14ac:dyDescent="0.25">
      <c r="A2366" s="2" t="s">
        <v>3788</v>
      </c>
      <c r="B2366" s="2" t="s">
        <v>6013</v>
      </c>
      <c r="C2366" s="2">
        <v>14</v>
      </c>
    </row>
    <row r="2367" spans="1:3" x14ac:dyDescent="0.25">
      <c r="A2367" s="2" t="s">
        <v>3789</v>
      </c>
      <c r="B2367" s="2" t="s">
        <v>6032</v>
      </c>
      <c r="C2367" s="2">
        <v>14</v>
      </c>
    </row>
    <row r="2368" spans="1:3" x14ac:dyDescent="0.25">
      <c r="A2368" s="2" t="s">
        <v>1938</v>
      </c>
      <c r="B2368" s="2" t="s">
        <v>6241</v>
      </c>
      <c r="C2368" s="2">
        <v>26</v>
      </c>
    </row>
    <row r="2369" spans="1:3" x14ac:dyDescent="0.25">
      <c r="A2369" s="2" t="s">
        <v>2097</v>
      </c>
      <c r="B2369" s="2" t="s">
        <v>6028</v>
      </c>
      <c r="C2369" s="2">
        <v>20</v>
      </c>
    </row>
    <row r="2370" spans="1:3" x14ac:dyDescent="0.25">
      <c r="A2370" s="2" t="s">
        <v>3790</v>
      </c>
      <c r="B2370" s="2" t="s">
        <v>6151</v>
      </c>
      <c r="C2370" s="2">
        <v>31</v>
      </c>
    </row>
    <row r="2371" spans="1:3" x14ac:dyDescent="0.25">
      <c r="A2371" s="2" t="s">
        <v>214</v>
      </c>
      <c r="B2371" s="2" t="s">
        <v>6364</v>
      </c>
      <c r="C2371" s="2">
        <v>27</v>
      </c>
    </row>
    <row r="2372" spans="1:3" x14ac:dyDescent="0.25">
      <c r="A2372" s="2" t="s">
        <v>3791</v>
      </c>
      <c r="B2372" s="2" t="s">
        <v>6048</v>
      </c>
      <c r="C2372" s="2">
        <v>41</v>
      </c>
    </row>
    <row r="2373" spans="1:3" x14ac:dyDescent="0.25">
      <c r="A2373" s="2" t="s">
        <v>3792</v>
      </c>
      <c r="B2373" s="2" t="s">
        <v>6099</v>
      </c>
      <c r="C2373" s="2">
        <v>12</v>
      </c>
    </row>
    <row r="2374" spans="1:3" x14ac:dyDescent="0.25">
      <c r="A2374" s="2" t="s">
        <v>3793</v>
      </c>
      <c r="B2374" s="2" t="s">
        <v>6096</v>
      </c>
      <c r="C2374" s="2">
        <v>13</v>
      </c>
    </row>
    <row r="2375" spans="1:3" x14ac:dyDescent="0.25">
      <c r="A2375" s="2" t="s">
        <v>445</v>
      </c>
      <c r="B2375" s="2" t="s">
        <v>6172</v>
      </c>
      <c r="C2375" s="2">
        <v>19</v>
      </c>
    </row>
    <row r="2376" spans="1:3" x14ac:dyDescent="0.25">
      <c r="A2376" s="2" t="s">
        <v>3794</v>
      </c>
      <c r="B2376" s="2" t="s">
        <v>6269</v>
      </c>
      <c r="C2376" s="2">
        <v>44</v>
      </c>
    </row>
    <row r="2377" spans="1:3" x14ac:dyDescent="0.25">
      <c r="A2377" s="2" t="s">
        <v>2238</v>
      </c>
      <c r="B2377" s="2" t="s">
        <v>6062</v>
      </c>
      <c r="C2377" s="2">
        <v>36</v>
      </c>
    </row>
    <row r="2378" spans="1:3" x14ac:dyDescent="0.25">
      <c r="A2378" s="2" t="s">
        <v>3795</v>
      </c>
      <c r="B2378" s="2" t="s">
        <v>6026</v>
      </c>
      <c r="C2378" s="2">
        <v>42</v>
      </c>
    </row>
    <row r="2379" spans="1:3" x14ac:dyDescent="0.25">
      <c r="A2379" s="2" t="s">
        <v>3796</v>
      </c>
      <c r="B2379" s="2" t="s">
        <v>6365</v>
      </c>
      <c r="C2379" s="2">
        <v>16</v>
      </c>
    </row>
    <row r="2380" spans="1:3" x14ac:dyDescent="0.25">
      <c r="A2380" s="2" t="s">
        <v>3797</v>
      </c>
      <c r="B2380" s="2" t="s">
        <v>6021</v>
      </c>
      <c r="C2380" s="2">
        <v>16</v>
      </c>
    </row>
    <row r="2381" spans="1:3" x14ac:dyDescent="0.25">
      <c r="A2381" s="2" t="s">
        <v>1912</v>
      </c>
      <c r="B2381" s="2" t="s">
        <v>6366</v>
      </c>
      <c r="C2381" s="2">
        <v>17</v>
      </c>
    </row>
    <row r="2382" spans="1:3" x14ac:dyDescent="0.25">
      <c r="A2382" s="2" t="s">
        <v>2500</v>
      </c>
      <c r="B2382" s="2" t="s">
        <v>6013</v>
      </c>
      <c r="C2382" s="2">
        <v>17</v>
      </c>
    </row>
    <row r="2383" spans="1:3" x14ac:dyDescent="0.25">
      <c r="A2383" s="2" t="s">
        <v>638</v>
      </c>
      <c r="B2383" s="2" t="s">
        <v>6215</v>
      </c>
      <c r="C2383" s="2">
        <v>18</v>
      </c>
    </row>
    <row r="2384" spans="1:3" x14ac:dyDescent="0.25">
      <c r="A2384" s="2" t="s">
        <v>3798</v>
      </c>
      <c r="B2384" s="2" t="s">
        <v>6225</v>
      </c>
      <c r="C2384" s="2">
        <v>18</v>
      </c>
    </row>
    <row r="2385" spans="1:3" x14ac:dyDescent="0.25">
      <c r="A2385" s="2" t="s">
        <v>862</v>
      </c>
      <c r="B2385" s="2" t="s">
        <v>6367</v>
      </c>
      <c r="C2385" s="2">
        <v>44</v>
      </c>
    </row>
    <row r="2386" spans="1:3" x14ac:dyDescent="0.25">
      <c r="A2386" s="2" t="s">
        <v>3799</v>
      </c>
      <c r="B2386" s="2" t="s">
        <v>6049</v>
      </c>
      <c r="C2386" s="2">
        <v>28</v>
      </c>
    </row>
    <row r="2387" spans="1:3" x14ac:dyDescent="0.25">
      <c r="A2387" s="2" t="s">
        <v>3800</v>
      </c>
      <c r="B2387" s="2" t="s">
        <v>6085</v>
      </c>
      <c r="C2387" s="2">
        <v>7</v>
      </c>
    </row>
    <row r="2388" spans="1:3" x14ac:dyDescent="0.25">
      <c r="A2388" s="2" t="s">
        <v>3801</v>
      </c>
      <c r="B2388" s="2" t="s">
        <v>6009</v>
      </c>
      <c r="C2388" s="2">
        <v>7</v>
      </c>
    </row>
    <row r="2389" spans="1:3" x14ac:dyDescent="0.25">
      <c r="A2389" s="2" t="s">
        <v>1547</v>
      </c>
      <c r="B2389" s="2" t="s">
        <v>6054</v>
      </c>
      <c r="C2389" s="2">
        <v>7</v>
      </c>
    </row>
    <row r="2390" spans="1:3" x14ac:dyDescent="0.25">
      <c r="A2390" s="2" t="s">
        <v>3802</v>
      </c>
      <c r="B2390" s="2" t="s">
        <v>6121</v>
      </c>
      <c r="C2390" s="2">
        <v>7</v>
      </c>
    </row>
    <row r="2391" spans="1:3" x14ac:dyDescent="0.25">
      <c r="A2391" s="2" t="s">
        <v>3803</v>
      </c>
      <c r="B2391" s="2" t="s">
        <v>6027</v>
      </c>
      <c r="C2391" s="2">
        <v>7</v>
      </c>
    </row>
    <row r="2392" spans="1:3" x14ac:dyDescent="0.25">
      <c r="A2392" s="2" t="s">
        <v>3804</v>
      </c>
      <c r="B2392" s="2" t="s">
        <v>6178</v>
      </c>
      <c r="C2392" s="2">
        <v>22</v>
      </c>
    </row>
    <row r="2393" spans="1:3" x14ac:dyDescent="0.25">
      <c r="A2393" s="2" t="s">
        <v>3805</v>
      </c>
      <c r="B2393" s="2" t="s">
        <v>6224</v>
      </c>
      <c r="C2393" s="2">
        <v>15</v>
      </c>
    </row>
    <row r="2394" spans="1:3" x14ac:dyDescent="0.25">
      <c r="A2394" s="2" t="s">
        <v>3806</v>
      </c>
      <c r="B2394" s="2" t="s">
        <v>6032</v>
      </c>
      <c r="C2394" s="2">
        <v>15</v>
      </c>
    </row>
    <row r="2395" spans="1:3" x14ac:dyDescent="0.25">
      <c r="A2395" s="2" t="s">
        <v>3807</v>
      </c>
      <c r="B2395" s="2" t="s">
        <v>6261</v>
      </c>
      <c r="C2395" s="2">
        <v>15</v>
      </c>
    </row>
    <row r="2396" spans="1:3" x14ac:dyDescent="0.25">
      <c r="A2396" s="2" t="s">
        <v>3808</v>
      </c>
      <c r="B2396" s="2" t="s">
        <v>6368</v>
      </c>
      <c r="C2396" s="2">
        <v>15</v>
      </c>
    </row>
    <row r="2397" spans="1:3" x14ac:dyDescent="0.25">
      <c r="A2397" s="2" t="s">
        <v>3809</v>
      </c>
      <c r="B2397" s="2" t="s">
        <v>6201</v>
      </c>
      <c r="C2397" s="2">
        <v>15</v>
      </c>
    </row>
    <row r="2398" spans="1:3" x14ac:dyDescent="0.25">
      <c r="A2398" s="2" t="s">
        <v>3810</v>
      </c>
      <c r="B2398" s="2" t="s">
        <v>6330</v>
      </c>
      <c r="C2398" s="2">
        <v>15</v>
      </c>
    </row>
    <row r="2399" spans="1:3" x14ac:dyDescent="0.25">
      <c r="A2399" s="2" t="s">
        <v>1444</v>
      </c>
      <c r="B2399" s="2" t="s">
        <v>6026</v>
      </c>
      <c r="C2399" s="2">
        <v>29</v>
      </c>
    </row>
    <row r="2400" spans="1:3" x14ac:dyDescent="0.25">
      <c r="A2400" s="2" t="s">
        <v>3811</v>
      </c>
      <c r="B2400" s="2" t="s">
        <v>6013</v>
      </c>
      <c r="C2400" s="2">
        <v>12</v>
      </c>
    </row>
    <row r="2401" spans="1:3" x14ac:dyDescent="0.25">
      <c r="A2401" s="2" t="s">
        <v>1797</v>
      </c>
      <c r="B2401" s="2" t="s">
        <v>6083</v>
      </c>
      <c r="C2401" s="2">
        <v>36</v>
      </c>
    </row>
    <row r="2402" spans="1:3" x14ac:dyDescent="0.25">
      <c r="A2402" s="2" t="s">
        <v>3812</v>
      </c>
      <c r="B2402" s="2" t="s">
        <v>6029</v>
      </c>
      <c r="C2402" s="2">
        <v>30</v>
      </c>
    </row>
    <row r="2403" spans="1:3" x14ac:dyDescent="0.25">
      <c r="A2403" s="2" t="s">
        <v>442</v>
      </c>
      <c r="B2403" s="2" t="s">
        <v>6195</v>
      </c>
      <c r="C2403" s="2">
        <v>30</v>
      </c>
    </row>
    <row r="2404" spans="1:3" x14ac:dyDescent="0.25">
      <c r="A2404" s="2" t="s">
        <v>3813</v>
      </c>
      <c r="B2404" s="2" t="s">
        <v>6369</v>
      </c>
      <c r="C2404" s="2">
        <v>19</v>
      </c>
    </row>
    <row r="2405" spans="1:3" x14ac:dyDescent="0.25">
      <c r="A2405" s="2" t="s">
        <v>755</v>
      </c>
      <c r="B2405" s="2" t="s">
        <v>6217</v>
      </c>
      <c r="C2405" s="2">
        <v>22</v>
      </c>
    </row>
    <row r="2406" spans="1:3" x14ac:dyDescent="0.25">
      <c r="A2406" s="2" t="s">
        <v>3814</v>
      </c>
      <c r="B2406" s="2" t="s">
        <v>6195</v>
      </c>
      <c r="C2406" s="2">
        <v>28</v>
      </c>
    </row>
    <row r="2407" spans="1:3" x14ac:dyDescent="0.25">
      <c r="A2407" s="2" t="s">
        <v>3815</v>
      </c>
      <c r="B2407" s="2" t="s">
        <v>6097</v>
      </c>
      <c r="C2407" s="2">
        <v>16</v>
      </c>
    </row>
    <row r="2408" spans="1:3" x14ac:dyDescent="0.25">
      <c r="A2408" s="2" t="s">
        <v>3816</v>
      </c>
      <c r="B2408" s="2" t="s">
        <v>6108</v>
      </c>
      <c r="C2408" s="2">
        <v>16</v>
      </c>
    </row>
    <row r="2409" spans="1:3" x14ac:dyDescent="0.25">
      <c r="A2409" s="2" t="s">
        <v>3817</v>
      </c>
      <c r="B2409" s="2" t="s">
        <v>6064</v>
      </c>
      <c r="C2409" s="2">
        <v>21</v>
      </c>
    </row>
    <row r="2410" spans="1:3" x14ac:dyDescent="0.25">
      <c r="A2410" s="2" t="s">
        <v>3818</v>
      </c>
      <c r="B2410" s="2" t="s">
        <v>6040</v>
      </c>
      <c r="C2410" s="2">
        <v>11</v>
      </c>
    </row>
    <row r="2411" spans="1:3" x14ac:dyDescent="0.25">
      <c r="A2411" s="2" t="s">
        <v>3819</v>
      </c>
      <c r="B2411" s="2" t="s">
        <v>6147</v>
      </c>
      <c r="C2411" s="2">
        <v>11</v>
      </c>
    </row>
    <row r="2412" spans="1:3" x14ac:dyDescent="0.25">
      <c r="A2412" s="2" t="s">
        <v>856</v>
      </c>
      <c r="B2412" s="2" t="s">
        <v>6030</v>
      </c>
      <c r="C2412" s="2">
        <v>15</v>
      </c>
    </row>
    <row r="2413" spans="1:3" x14ac:dyDescent="0.25">
      <c r="A2413" s="2" t="s">
        <v>1057</v>
      </c>
      <c r="B2413" s="2" t="s">
        <v>6155</v>
      </c>
      <c r="C2413" s="2">
        <v>15</v>
      </c>
    </row>
    <row r="2414" spans="1:3" x14ac:dyDescent="0.25">
      <c r="A2414" s="2" t="s">
        <v>375</v>
      </c>
      <c r="B2414" s="2" t="s">
        <v>6370</v>
      </c>
      <c r="C2414" s="2">
        <v>27</v>
      </c>
    </row>
    <row r="2415" spans="1:3" x14ac:dyDescent="0.25">
      <c r="A2415" s="2" t="s">
        <v>3820</v>
      </c>
      <c r="B2415" s="2" t="s">
        <v>6012</v>
      </c>
      <c r="C2415" s="2">
        <v>25</v>
      </c>
    </row>
    <row r="2416" spans="1:3" x14ac:dyDescent="0.25">
      <c r="A2416" s="2" t="s">
        <v>3821</v>
      </c>
      <c r="B2416" s="2" t="s">
        <v>6205</v>
      </c>
      <c r="C2416" s="2">
        <v>19</v>
      </c>
    </row>
    <row r="2417" spans="1:3" x14ac:dyDescent="0.25">
      <c r="A2417" s="2" t="s">
        <v>3822</v>
      </c>
      <c r="B2417" s="2" t="s">
        <v>6032</v>
      </c>
      <c r="C2417" s="2">
        <v>19</v>
      </c>
    </row>
    <row r="2418" spans="1:3" x14ac:dyDescent="0.25">
      <c r="A2418" s="2" t="s">
        <v>1672</v>
      </c>
      <c r="B2418" s="2" t="s">
        <v>6170</v>
      </c>
      <c r="C2418" s="2">
        <v>24</v>
      </c>
    </row>
    <row r="2419" spans="1:3" x14ac:dyDescent="0.25">
      <c r="A2419" s="2" t="s">
        <v>596</v>
      </c>
      <c r="B2419" s="2" t="s">
        <v>6371</v>
      </c>
      <c r="C2419" s="2">
        <v>34</v>
      </c>
    </row>
    <row r="2420" spans="1:3" x14ac:dyDescent="0.25">
      <c r="A2420" s="2" t="s">
        <v>3823</v>
      </c>
      <c r="B2420" s="2" t="s">
        <v>6110</v>
      </c>
      <c r="C2420" s="2">
        <v>13</v>
      </c>
    </row>
    <row r="2421" spans="1:3" x14ac:dyDescent="0.25">
      <c r="A2421" s="2" t="s">
        <v>3824</v>
      </c>
      <c r="B2421" s="2" t="s">
        <v>6107</v>
      </c>
      <c r="C2421" s="2">
        <v>16</v>
      </c>
    </row>
    <row r="2422" spans="1:3" x14ac:dyDescent="0.25">
      <c r="A2422" s="2" t="s">
        <v>619</v>
      </c>
      <c r="B2422" s="2" t="s">
        <v>6268</v>
      </c>
      <c r="C2422" s="2">
        <v>49</v>
      </c>
    </row>
    <row r="2423" spans="1:3" x14ac:dyDescent="0.25">
      <c r="A2423" s="2" t="s">
        <v>3825</v>
      </c>
      <c r="B2423" s="2" t="s">
        <v>6026</v>
      </c>
      <c r="C2423" s="2">
        <v>38</v>
      </c>
    </row>
    <row r="2424" spans="1:3" x14ac:dyDescent="0.25">
      <c r="A2424" s="2" t="s">
        <v>2475</v>
      </c>
      <c r="B2424" s="2" t="s">
        <v>6013</v>
      </c>
      <c r="C2424" s="2">
        <v>25</v>
      </c>
    </row>
    <row r="2425" spans="1:3" x14ac:dyDescent="0.25">
      <c r="A2425" s="2" t="s">
        <v>3826</v>
      </c>
      <c r="B2425" s="2" t="s">
        <v>6099</v>
      </c>
      <c r="C2425" s="2">
        <v>19</v>
      </c>
    </row>
    <row r="2426" spans="1:3" x14ac:dyDescent="0.25">
      <c r="A2426" s="2" t="s">
        <v>3827</v>
      </c>
      <c r="B2426" s="2" t="s">
        <v>6040</v>
      </c>
      <c r="C2426" s="2">
        <v>19</v>
      </c>
    </row>
    <row r="2427" spans="1:3" x14ac:dyDescent="0.25">
      <c r="A2427" s="2" t="s">
        <v>3828</v>
      </c>
      <c r="B2427" s="2" t="s">
        <v>6027</v>
      </c>
      <c r="C2427" s="2">
        <v>19</v>
      </c>
    </row>
    <row r="2428" spans="1:3" x14ac:dyDescent="0.25">
      <c r="A2428" s="2" t="s">
        <v>585</v>
      </c>
      <c r="B2428" s="2" t="s">
        <v>6340</v>
      </c>
      <c r="C2428" s="2">
        <v>47</v>
      </c>
    </row>
    <row r="2429" spans="1:3" x14ac:dyDescent="0.25">
      <c r="A2429" s="2" t="s">
        <v>3829</v>
      </c>
      <c r="B2429" s="2" t="s">
        <v>6083</v>
      </c>
      <c r="C2429" s="2">
        <v>15</v>
      </c>
    </row>
    <row r="2430" spans="1:3" x14ac:dyDescent="0.25">
      <c r="A2430" s="2" t="s">
        <v>3830</v>
      </c>
      <c r="B2430" s="2" t="s">
        <v>6210</v>
      </c>
      <c r="C2430" s="2">
        <v>20</v>
      </c>
    </row>
    <row r="2431" spans="1:3" x14ac:dyDescent="0.25">
      <c r="A2431" s="2" t="s">
        <v>3831</v>
      </c>
      <c r="B2431" s="2" t="s">
        <v>6259</v>
      </c>
      <c r="C2431" s="2">
        <v>18</v>
      </c>
    </row>
    <row r="2432" spans="1:3" x14ac:dyDescent="0.25">
      <c r="A2432" s="2" t="s">
        <v>3832</v>
      </c>
      <c r="B2432" s="2" t="s">
        <v>6179</v>
      </c>
      <c r="C2432" s="2">
        <v>18</v>
      </c>
    </row>
    <row r="2433" spans="1:3" x14ac:dyDescent="0.25">
      <c r="A2433" s="2" t="s">
        <v>2546</v>
      </c>
      <c r="B2433" s="2" t="s">
        <v>6205</v>
      </c>
      <c r="C2433" s="2">
        <v>22</v>
      </c>
    </row>
    <row r="2434" spans="1:3" x14ac:dyDescent="0.25">
      <c r="A2434" s="2" t="s">
        <v>3833</v>
      </c>
      <c r="B2434" s="2" t="s">
        <v>6372</v>
      </c>
      <c r="C2434" s="2">
        <v>27</v>
      </c>
    </row>
    <row r="2435" spans="1:3" x14ac:dyDescent="0.25">
      <c r="A2435" s="2" t="s">
        <v>3834</v>
      </c>
      <c r="B2435" s="2" t="s">
        <v>6021</v>
      </c>
      <c r="C2435" s="2">
        <v>24</v>
      </c>
    </row>
    <row r="2436" spans="1:3" x14ac:dyDescent="0.25">
      <c r="A2436" s="2" t="s">
        <v>3835</v>
      </c>
      <c r="B2436" s="2" t="s">
        <v>6048</v>
      </c>
      <c r="C2436" s="2">
        <v>26</v>
      </c>
    </row>
    <row r="2437" spans="1:3" x14ac:dyDescent="0.25">
      <c r="A2437" s="2" t="s">
        <v>2248</v>
      </c>
      <c r="B2437" s="2" t="s">
        <v>6044</v>
      </c>
      <c r="C2437" s="2">
        <v>17</v>
      </c>
    </row>
    <row r="2438" spans="1:3" x14ac:dyDescent="0.25">
      <c r="A2438" s="2" t="s">
        <v>3836</v>
      </c>
      <c r="B2438" s="2" t="s">
        <v>6048</v>
      </c>
      <c r="C2438" s="2">
        <v>16</v>
      </c>
    </row>
    <row r="2439" spans="1:3" x14ac:dyDescent="0.25">
      <c r="A2439" s="2" t="s">
        <v>3837</v>
      </c>
      <c r="B2439" s="2" t="s">
        <v>6048</v>
      </c>
      <c r="C2439" s="2">
        <v>39</v>
      </c>
    </row>
    <row r="2440" spans="1:3" x14ac:dyDescent="0.25">
      <c r="A2440" s="2" t="s">
        <v>1639</v>
      </c>
      <c r="B2440" s="2" t="s">
        <v>6372</v>
      </c>
      <c r="C2440" s="2">
        <v>11</v>
      </c>
    </row>
    <row r="2441" spans="1:3" x14ac:dyDescent="0.25">
      <c r="A2441" s="2" t="s">
        <v>3838</v>
      </c>
      <c r="B2441" s="2" t="s">
        <v>6129</v>
      </c>
      <c r="C2441" s="2">
        <v>27</v>
      </c>
    </row>
    <row r="2442" spans="1:3" x14ac:dyDescent="0.25">
      <c r="A2442" s="2" t="s">
        <v>3839</v>
      </c>
      <c r="B2442" s="2" t="s">
        <v>6099</v>
      </c>
      <c r="C2442" s="2">
        <v>13</v>
      </c>
    </row>
    <row r="2443" spans="1:3" x14ac:dyDescent="0.25">
      <c r="A2443" s="2" t="s">
        <v>3840</v>
      </c>
      <c r="B2443" s="2" t="s">
        <v>6363</v>
      </c>
      <c r="C2443" s="2">
        <v>21</v>
      </c>
    </row>
    <row r="2444" spans="1:3" x14ac:dyDescent="0.25">
      <c r="A2444" s="2" t="s">
        <v>3841</v>
      </c>
      <c r="B2444" s="2" t="s">
        <v>6113</v>
      </c>
      <c r="C2444" s="2">
        <v>38</v>
      </c>
    </row>
    <row r="2445" spans="1:3" x14ac:dyDescent="0.25">
      <c r="A2445" s="2" t="s">
        <v>1451</v>
      </c>
      <c r="B2445" s="2" t="s">
        <v>6373</v>
      </c>
      <c r="C2445" s="2">
        <v>41</v>
      </c>
    </row>
    <row r="2446" spans="1:3" x14ac:dyDescent="0.25">
      <c r="A2446" s="2" t="s">
        <v>3842</v>
      </c>
      <c r="B2446" s="2" t="s">
        <v>6011</v>
      </c>
      <c r="C2446" s="2">
        <v>19</v>
      </c>
    </row>
    <row r="2447" spans="1:3" x14ac:dyDescent="0.25">
      <c r="A2447" s="2" t="s">
        <v>3843</v>
      </c>
      <c r="B2447" s="2" t="s">
        <v>6172</v>
      </c>
      <c r="C2447" s="2">
        <v>19</v>
      </c>
    </row>
    <row r="2448" spans="1:3" x14ac:dyDescent="0.25">
      <c r="A2448" s="2" t="s">
        <v>86</v>
      </c>
      <c r="B2448" s="2" t="s">
        <v>6302</v>
      </c>
      <c r="C2448" s="2">
        <v>47</v>
      </c>
    </row>
    <row r="2449" spans="1:3" x14ac:dyDescent="0.25">
      <c r="A2449" s="2" t="s">
        <v>2638</v>
      </c>
      <c r="B2449" s="2" t="s">
        <v>6234</v>
      </c>
      <c r="C2449" s="2">
        <v>12</v>
      </c>
    </row>
    <row r="2450" spans="1:3" x14ac:dyDescent="0.25">
      <c r="A2450" s="2" t="s">
        <v>3844</v>
      </c>
      <c r="B2450" s="2" t="s">
        <v>6113</v>
      </c>
      <c r="C2450" s="2">
        <v>12</v>
      </c>
    </row>
    <row r="2451" spans="1:3" x14ac:dyDescent="0.25">
      <c r="A2451" s="2" t="s">
        <v>3845</v>
      </c>
      <c r="B2451" s="2" t="s">
        <v>6016</v>
      </c>
      <c r="C2451" s="2">
        <v>12</v>
      </c>
    </row>
    <row r="2452" spans="1:3" x14ac:dyDescent="0.25">
      <c r="A2452" s="2" t="s">
        <v>2479</v>
      </c>
      <c r="B2452" s="2" t="s">
        <v>6013</v>
      </c>
      <c r="C2452" s="2">
        <v>12</v>
      </c>
    </row>
    <row r="2453" spans="1:3" x14ac:dyDescent="0.25">
      <c r="A2453" s="2" t="s">
        <v>3846</v>
      </c>
      <c r="B2453" s="2" t="s">
        <v>6083</v>
      </c>
      <c r="C2453" s="2">
        <v>12</v>
      </c>
    </row>
    <row r="2454" spans="1:3" x14ac:dyDescent="0.25">
      <c r="A2454" s="2" t="s">
        <v>388</v>
      </c>
      <c r="B2454" s="2" t="s">
        <v>6155</v>
      </c>
      <c r="C2454" s="2">
        <v>20</v>
      </c>
    </row>
    <row r="2455" spans="1:3" x14ac:dyDescent="0.25">
      <c r="A2455" s="2" t="s">
        <v>3847</v>
      </c>
      <c r="B2455" s="2" t="s">
        <v>6028</v>
      </c>
      <c r="C2455" s="2">
        <v>20</v>
      </c>
    </row>
    <row r="2456" spans="1:3" x14ac:dyDescent="0.25">
      <c r="A2456" s="2" t="s">
        <v>3848</v>
      </c>
      <c r="B2456" s="2" t="s">
        <v>6044</v>
      </c>
      <c r="C2456" s="2">
        <v>40</v>
      </c>
    </row>
    <row r="2457" spans="1:3" x14ac:dyDescent="0.25">
      <c r="A2457" s="2" t="s">
        <v>616</v>
      </c>
      <c r="B2457" s="2" t="s">
        <v>6016</v>
      </c>
      <c r="C2457" s="2">
        <v>14</v>
      </c>
    </row>
    <row r="2458" spans="1:3" x14ac:dyDescent="0.25">
      <c r="A2458" s="2" t="s">
        <v>1335</v>
      </c>
      <c r="B2458" s="2" t="s">
        <v>6129</v>
      </c>
      <c r="C2458" s="2">
        <v>44</v>
      </c>
    </row>
    <row r="2459" spans="1:3" x14ac:dyDescent="0.25">
      <c r="A2459" s="2" t="s">
        <v>3849</v>
      </c>
      <c r="B2459" s="2" t="s">
        <v>6151</v>
      </c>
      <c r="C2459" s="2">
        <v>39</v>
      </c>
    </row>
    <row r="2460" spans="1:3" x14ac:dyDescent="0.25">
      <c r="A2460" s="2" t="s">
        <v>3850</v>
      </c>
      <c r="B2460" s="2" t="s">
        <v>6070</v>
      </c>
      <c r="C2460" s="2">
        <v>16</v>
      </c>
    </row>
    <row r="2461" spans="1:3" x14ac:dyDescent="0.25">
      <c r="A2461" s="2" t="s">
        <v>3851</v>
      </c>
      <c r="B2461" s="2" t="s">
        <v>6169</v>
      </c>
      <c r="C2461" s="2">
        <v>16</v>
      </c>
    </row>
    <row r="2462" spans="1:3" x14ac:dyDescent="0.25">
      <c r="A2462" s="2" t="s">
        <v>3852</v>
      </c>
      <c r="B2462" s="2" t="s">
        <v>6151</v>
      </c>
      <c r="C2462" s="2">
        <v>16</v>
      </c>
    </row>
    <row r="2463" spans="1:3" x14ac:dyDescent="0.25">
      <c r="A2463" s="2" t="s">
        <v>2612</v>
      </c>
      <c r="B2463" s="2" t="s">
        <v>6021</v>
      </c>
      <c r="C2463" s="2">
        <v>21</v>
      </c>
    </row>
    <row r="2464" spans="1:3" x14ac:dyDescent="0.25">
      <c r="A2464" s="2" t="s">
        <v>1998</v>
      </c>
      <c r="B2464" s="2" t="s">
        <v>6374</v>
      </c>
      <c r="C2464" s="2">
        <v>41</v>
      </c>
    </row>
    <row r="2465" spans="1:3" x14ac:dyDescent="0.25">
      <c r="A2465" s="2" t="s">
        <v>3853</v>
      </c>
      <c r="B2465" s="2" t="s">
        <v>6195</v>
      </c>
      <c r="C2465" s="2">
        <v>35</v>
      </c>
    </row>
    <row r="2466" spans="1:3" x14ac:dyDescent="0.25">
      <c r="A2466" s="2" t="s">
        <v>3854</v>
      </c>
      <c r="B2466" s="2" t="s">
        <v>6013</v>
      </c>
      <c r="C2466" s="2">
        <v>44</v>
      </c>
    </row>
    <row r="2467" spans="1:3" x14ac:dyDescent="0.25">
      <c r="A2467" s="2" t="s">
        <v>443</v>
      </c>
      <c r="B2467" s="2" t="s">
        <v>6233</v>
      </c>
      <c r="C2467" s="2">
        <v>38</v>
      </c>
    </row>
    <row r="2468" spans="1:3" x14ac:dyDescent="0.25">
      <c r="A2468" s="2" t="s">
        <v>3855</v>
      </c>
      <c r="B2468" s="2" t="s">
        <v>6369</v>
      </c>
      <c r="C2468" s="2">
        <v>19</v>
      </c>
    </row>
    <row r="2469" spans="1:3" x14ac:dyDescent="0.25">
      <c r="A2469" s="2" t="s">
        <v>1073</v>
      </c>
      <c r="B2469" s="2" t="s">
        <v>6338</v>
      </c>
      <c r="C2469" s="2">
        <v>40</v>
      </c>
    </row>
    <row r="2470" spans="1:3" x14ac:dyDescent="0.25">
      <c r="A2470" s="2" t="s">
        <v>3856</v>
      </c>
      <c r="B2470" s="2" t="s">
        <v>6195</v>
      </c>
      <c r="C2470" s="2">
        <v>20</v>
      </c>
    </row>
    <row r="2471" spans="1:3" x14ac:dyDescent="0.25">
      <c r="A2471" s="2" t="s">
        <v>3857</v>
      </c>
      <c r="B2471" s="2" t="s">
        <v>6013</v>
      </c>
      <c r="C2471" s="2">
        <v>45</v>
      </c>
    </row>
    <row r="2472" spans="1:3" x14ac:dyDescent="0.25">
      <c r="A2472" s="2" t="s">
        <v>1581</v>
      </c>
      <c r="B2472" s="2" t="s">
        <v>6375</v>
      </c>
      <c r="C2472" s="2">
        <v>38</v>
      </c>
    </row>
    <row r="2473" spans="1:3" x14ac:dyDescent="0.25">
      <c r="A2473" s="2" t="s">
        <v>3858</v>
      </c>
      <c r="B2473" s="2" t="s">
        <v>6040</v>
      </c>
      <c r="C2473" s="2">
        <v>33</v>
      </c>
    </row>
    <row r="2474" spans="1:3" x14ac:dyDescent="0.25">
      <c r="A2474" s="2" t="s">
        <v>2422</v>
      </c>
      <c r="B2474" s="2" t="s">
        <v>6049</v>
      </c>
      <c r="C2474" s="2">
        <v>40</v>
      </c>
    </row>
    <row r="2475" spans="1:3" x14ac:dyDescent="0.25">
      <c r="A2475" s="2" t="s">
        <v>3859</v>
      </c>
      <c r="B2475" s="2" t="s">
        <v>6112</v>
      </c>
      <c r="C2475" s="2">
        <v>18</v>
      </c>
    </row>
    <row r="2476" spans="1:3" x14ac:dyDescent="0.25">
      <c r="A2476" s="2" t="s">
        <v>3860</v>
      </c>
      <c r="B2476" s="2" t="s">
        <v>6048</v>
      </c>
      <c r="C2476" s="2">
        <v>41</v>
      </c>
    </row>
    <row r="2477" spans="1:3" x14ac:dyDescent="0.25">
      <c r="A2477" s="2" t="s">
        <v>3861</v>
      </c>
      <c r="B2477" s="2" t="s">
        <v>6101</v>
      </c>
      <c r="C2477" s="2">
        <v>17</v>
      </c>
    </row>
    <row r="2478" spans="1:3" x14ac:dyDescent="0.25">
      <c r="A2478" s="2" t="s">
        <v>780</v>
      </c>
      <c r="B2478" s="2" t="s">
        <v>6155</v>
      </c>
      <c r="C2478" s="2">
        <v>21</v>
      </c>
    </row>
    <row r="2479" spans="1:3" x14ac:dyDescent="0.25">
      <c r="A2479" s="2" t="s">
        <v>1259</v>
      </c>
      <c r="B2479" s="2" t="s">
        <v>6173</v>
      </c>
      <c r="C2479" s="2">
        <v>12</v>
      </c>
    </row>
    <row r="2480" spans="1:3" x14ac:dyDescent="0.25">
      <c r="A2480" s="2" t="s">
        <v>3862</v>
      </c>
      <c r="B2480" s="2" t="s">
        <v>6317</v>
      </c>
      <c r="C2480" s="2">
        <v>16</v>
      </c>
    </row>
    <row r="2481" spans="1:3" x14ac:dyDescent="0.25">
      <c r="A2481" s="2" t="s">
        <v>2052</v>
      </c>
      <c r="B2481" s="2" t="s">
        <v>6302</v>
      </c>
      <c r="C2481" s="2">
        <v>44</v>
      </c>
    </row>
    <row r="2482" spans="1:3" x14ac:dyDescent="0.25">
      <c r="A2482" s="2" t="s">
        <v>3863</v>
      </c>
      <c r="B2482" s="2" t="s">
        <v>6064</v>
      </c>
      <c r="C2482" s="2">
        <v>14</v>
      </c>
    </row>
    <row r="2483" spans="1:3" x14ac:dyDescent="0.25">
      <c r="A2483" s="2" t="s">
        <v>3864</v>
      </c>
      <c r="B2483" s="2" t="s">
        <v>6029</v>
      </c>
      <c r="C2483" s="2">
        <v>14</v>
      </c>
    </row>
    <row r="2484" spans="1:3" x14ac:dyDescent="0.25">
      <c r="A2484" s="2" t="s">
        <v>3865</v>
      </c>
      <c r="B2484" s="2" t="s">
        <v>6011</v>
      </c>
      <c r="C2484" s="2">
        <v>19</v>
      </c>
    </row>
    <row r="2485" spans="1:3" x14ac:dyDescent="0.25">
      <c r="A2485" s="2" t="s">
        <v>3866</v>
      </c>
      <c r="B2485" s="2" t="s">
        <v>6013</v>
      </c>
      <c r="C2485" s="2">
        <v>20</v>
      </c>
    </row>
    <row r="2486" spans="1:3" x14ac:dyDescent="0.25">
      <c r="A2486" s="2" t="s">
        <v>326</v>
      </c>
      <c r="B2486" s="2" t="s">
        <v>6109</v>
      </c>
      <c r="C2486" s="2">
        <v>20</v>
      </c>
    </row>
    <row r="2487" spans="1:3" x14ac:dyDescent="0.25">
      <c r="A2487" s="2" t="s">
        <v>3867</v>
      </c>
      <c r="B2487" s="2" t="s">
        <v>6041</v>
      </c>
      <c r="C2487" s="2">
        <v>20</v>
      </c>
    </row>
    <row r="2488" spans="1:3" x14ac:dyDescent="0.25">
      <c r="A2488" s="2" t="s">
        <v>3868</v>
      </c>
      <c r="B2488" s="2" t="s">
        <v>6376</v>
      </c>
      <c r="C2488" s="2">
        <v>29</v>
      </c>
    </row>
    <row r="2489" spans="1:3" x14ac:dyDescent="0.25">
      <c r="A2489" s="2" t="s">
        <v>3869</v>
      </c>
      <c r="B2489" s="2" t="s">
        <v>6113</v>
      </c>
      <c r="C2489" s="2">
        <v>33</v>
      </c>
    </row>
    <row r="2490" spans="1:3" x14ac:dyDescent="0.25">
      <c r="A2490" s="2" t="s">
        <v>2367</v>
      </c>
      <c r="B2490" s="2" t="s">
        <v>6011</v>
      </c>
      <c r="C2490" s="2">
        <v>32</v>
      </c>
    </row>
    <row r="2491" spans="1:3" x14ac:dyDescent="0.25">
      <c r="A2491" s="2" t="s">
        <v>32</v>
      </c>
      <c r="B2491" s="2" t="s">
        <v>6284</v>
      </c>
      <c r="C2491" s="2">
        <v>18</v>
      </c>
    </row>
    <row r="2492" spans="1:3" x14ac:dyDescent="0.25">
      <c r="A2492" s="2" t="s">
        <v>1013</v>
      </c>
      <c r="B2492" s="2" t="s">
        <v>6104</v>
      </c>
      <c r="C2492" s="2">
        <v>8</v>
      </c>
    </row>
    <row r="2493" spans="1:3" x14ac:dyDescent="0.25">
      <c r="A2493" s="2" t="s">
        <v>3870</v>
      </c>
      <c r="B2493" s="2" t="s">
        <v>6316</v>
      </c>
      <c r="C2493" s="2">
        <v>8</v>
      </c>
    </row>
    <row r="2494" spans="1:3" x14ac:dyDescent="0.25">
      <c r="A2494" s="2" t="s">
        <v>2119</v>
      </c>
      <c r="B2494" s="2" t="s">
        <v>6009</v>
      </c>
      <c r="C2494" s="2">
        <v>8</v>
      </c>
    </row>
    <row r="2495" spans="1:3" x14ac:dyDescent="0.25">
      <c r="A2495" s="2" t="s">
        <v>3871</v>
      </c>
      <c r="B2495" s="2" t="s">
        <v>6100</v>
      </c>
      <c r="C2495" s="2">
        <v>8</v>
      </c>
    </row>
    <row r="2496" spans="1:3" x14ac:dyDescent="0.25">
      <c r="A2496" s="2" t="s">
        <v>3872</v>
      </c>
      <c r="B2496" s="2" t="s">
        <v>6014</v>
      </c>
      <c r="C2496" s="2">
        <v>8</v>
      </c>
    </row>
    <row r="2497" spans="1:3" x14ac:dyDescent="0.25">
      <c r="A2497" s="2" t="s">
        <v>3873</v>
      </c>
      <c r="B2497" s="2" t="s">
        <v>6009</v>
      </c>
      <c r="C2497" s="2">
        <v>8</v>
      </c>
    </row>
    <row r="2498" spans="1:3" x14ac:dyDescent="0.25">
      <c r="A2498" s="2" t="s">
        <v>3874</v>
      </c>
      <c r="B2498" s="2" t="s">
        <v>6026</v>
      </c>
      <c r="C2498" s="2">
        <v>8</v>
      </c>
    </row>
    <row r="2499" spans="1:3" x14ac:dyDescent="0.25">
      <c r="A2499" s="2" t="s">
        <v>3875</v>
      </c>
      <c r="B2499" s="2" t="s">
        <v>6014</v>
      </c>
      <c r="C2499" s="2">
        <v>8</v>
      </c>
    </row>
    <row r="2500" spans="1:3" x14ac:dyDescent="0.25">
      <c r="A2500" s="2" t="s">
        <v>3876</v>
      </c>
      <c r="B2500" s="2" t="s">
        <v>6100</v>
      </c>
      <c r="C2500" s="2">
        <v>40</v>
      </c>
    </row>
    <row r="2501" spans="1:3" x14ac:dyDescent="0.25">
      <c r="A2501" s="2" t="s">
        <v>3877</v>
      </c>
      <c r="B2501" s="2" t="s">
        <v>6016</v>
      </c>
      <c r="C2501" s="2">
        <v>10</v>
      </c>
    </row>
    <row r="2502" spans="1:3" x14ac:dyDescent="0.25">
      <c r="A2502" s="2" t="s">
        <v>3878</v>
      </c>
      <c r="B2502" s="2" t="s">
        <v>6033</v>
      </c>
      <c r="C2502" s="2">
        <v>10</v>
      </c>
    </row>
    <row r="2503" spans="1:3" x14ac:dyDescent="0.25">
      <c r="A2503" s="2" t="s">
        <v>3879</v>
      </c>
      <c r="B2503" s="2" t="s">
        <v>6077</v>
      </c>
      <c r="C2503" s="2">
        <v>10</v>
      </c>
    </row>
    <row r="2504" spans="1:3" x14ac:dyDescent="0.25">
      <c r="A2504" s="2" t="s">
        <v>3880</v>
      </c>
      <c r="B2504" s="2" t="s">
        <v>6377</v>
      </c>
      <c r="C2504" s="2">
        <v>10</v>
      </c>
    </row>
    <row r="2505" spans="1:3" x14ac:dyDescent="0.25">
      <c r="A2505" s="2" t="s">
        <v>3881</v>
      </c>
      <c r="B2505" s="2" t="s">
        <v>6014</v>
      </c>
      <c r="C2505" s="2">
        <v>10</v>
      </c>
    </row>
    <row r="2506" spans="1:3" x14ac:dyDescent="0.25">
      <c r="A2506" s="2" t="s">
        <v>3882</v>
      </c>
      <c r="B2506" s="2" t="s">
        <v>6009</v>
      </c>
      <c r="C2506" s="2">
        <v>10</v>
      </c>
    </row>
    <row r="2507" spans="1:3" x14ac:dyDescent="0.25">
      <c r="A2507" s="2" t="s">
        <v>3883</v>
      </c>
      <c r="B2507" s="2" t="s">
        <v>6019</v>
      </c>
      <c r="C2507" s="2">
        <v>10</v>
      </c>
    </row>
    <row r="2508" spans="1:3" x14ac:dyDescent="0.25">
      <c r="A2508" s="2" t="s">
        <v>3884</v>
      </c>
      <c r="B2508" s="2" t="s">
        <v>6233</v>
      </c>
      <c r="C2508" s="2">
        <v>10</v>
      </c>
    </row>
    <row r="2509" spans="1:3" x14ac:dyDescent="0.25">
      <c r="A2509" s="2" t="s">
        <v>3885</v>
      </c>
      <c r="B2509" s="2" t="s">
        <v>6082</v>
      </c>
      <c r="C2509" s="2">
        <v>21</v>
      </c>
    </row>
    <row r="2510" spans="1:3" x14ac:dyDescent="0.25">
      <c r="A2510" s="2" t="s">
        <v>3886</v>
      </c>
      <c r="B2510" s="2" t="s">
        <v>6048</v>
      </c>
      <c r="C2510" s="2">
        <v>23</v>
      </c>
    </row>
    <row r="2511" spans="1:3" x14ac:dyDescent="0.25">
      <c r="A2511" s="2" t="s">
        <v>2265</v>
      </c>
      <c r="B2511" s="2" t="s">
        <v>6083</v>
      </c>
      <c r="C2511" s="2">
        <v>29</v>
      </c>
    </row>
    <row r="2512" spans="1:3" x14ac:dyDescent="0.25">
      <c r="A2512" s="2" t="s">
        <v>786</v>
      </c>
      <c r="B2512" s="2" t="s">
        <v>6233</v>
      </c>
      <c r="C2512" s="2">
        <v>35</v>
      </c>
    </row>
    <row r="2513" spans="1:3" x14ac:dyDescent="0.25">
      <c r="A2513" s="2" t="s">
        <v>3887</v>
      </c>
      <c r="B2513" s="2" t="s">
        <v>6034</v>
      </c>
      <c r="C2513" s="2">
        <v>17</v>
      </c>
    </row>
    <row r="2514" spans="1:3" x14ac:dyDescent="0.25">
      <c r="A2514" s="2" t="s">
        <v>3888</v>
      </c>
      <c r="B2514" s="2" t="s">
        <v>6219</v>
      </c>
      <c r="C2514" s="2">
        <v>20</v>
      </c>
    </row>
    <row r="2515" spans="1:3" x14ac:dyDescent="0.25">
      <c r="A2515" s="2" t="s">
        <v>3889</v>
      </c>
      <c r="B2515" s="2" t="s">
        <v>6330</v>
      </c>
      <c r="C2515" s="2">
        <v>19</v>
      </c>
    </row>
    <row r="2516" spans="1:3" x14ac:dyDescent="0.25">
      <c r="A2516" s="2" t="s">
        <v>1183</v>
      </c>
      <c r="B2516" s="2" t="s">
        <v>6028</v>
      </c>
      <c r="C2516" s="2">
        <v>25</v>
      </c>
    </row>
    <row r="2517" spans="1:3" x14ac:dyDescent="0.25">
      <c r="A2517" s="2" t="s">
        <v>3890</v>
      </c>
      <c r="B2517" s="2" t="s">
        <v>6201</v>
      </c>
      <c r="C2517" s="2">
        <v>50</v>
      </c>
    </row>
    <row r="2518" spans="1:3" x14ac:dyDescent="0.25">
      <c r="A2518" s="2" t="s">
        <v>2615</v>
      </c>
      <c r="B2518" s="2" t="s">
        <v>6155</v>
      </c>
      <c r="C2518" s="2">
        <v>13</v>
      </c>
    </row>
    <row r="2519" spans="1:3" x14ac:dyDescent="0.25">
      <c r="A2519" s="2" t="s">
        <v>3891</v>
      </c>
      <c r="B2519" s="2" t="s">
        <v>6113</v>
      </c>
      <c r="C2519" s="2">
        <v>13</v>
      </c>
    </row>
    <row r="2520" spans="1:3" x14ac:dyDescent="0.25">
      <c r="A2520" s="2" t="s">
        <v>3892</v>
      </c>
      <c r="B2520" s="2" t="s">
        <v>6094</v>
      </c>
      <c r="C2520" s="2">
        <v>13</v>
      </c>
    </row>
    <row r="2521" spans="1:3" x14ac:dyDescent="0.25">
      <c r="A2521" s="2" t="s">
        <v>1586</v>
      </c>
      <c r="B2521" s="2" t="s">
        <v>6260</v>
      </c>
      <c r="C2521" s="2">
        <v>13</v>
      </c>
    </row>
    <row r="2522" spans="1:3" x14ac:dyDescent="0.25">
      <c r="A2522" s="2" t="s">
        <v>3893</v>
      </c>
      <c r="B2522" s="2" t="s">
        <v>6016</v>
      </c>
      <c r="C2522" s="2">
        <v>13</v>
      </c>
    </row>
    <row r="2523" spans="1:3" x14ac:dyDescent="0.25">
      <c r="A2523" s="2" t="s">
        <v>2493</v>
      </c>
      <c r="B2523" s="2" t="s">
        <v>6013</v>
      </c>
      <c r="C2523" s="2">
        <v>13</v>
      </c>
    </row>
    <row r="2524" spans="1:3" x14ac:dyDescent="0.25">
      <c r="A2524" s="2" t="s">
        <v>3894</v>
      </c>
      <c r="B2524" s="2" t="s">
        <v>6027</v>
      </c>
      <c r="C2524" s="2">
        <v>13</v>
      </c>
    </row>
    <row r="2525" spans="1:3" x14ac:dyDescent="0.25">
      <c r="A2525" s="2" t="s">
        <v>3895</v>
      </c>
      <c r="B2525" s="2" t="s">
        <v>6039</v>
      </c>
      <c r="C2525" s="2">
        <v>16</v>
      </c>
    </row>
    <row r="2526" spans="1:3" x14ac:dyDescent="0.25">
      <c r="A2526" s="2" t="s">
        <v>3896</v>
      </c>
      <c r="B2526" s="2" t="s">
        <v>6378</v>
      </c>
      <c r="C2526" s="2">
        <v>16</v>
      </c>
    </row>
    <row r="2527" spans="1:3" x14ac:dyDescent="0.25">
      <c r="A2527" s="2" t="s">
        <v>3897</v>
      </c>
      <c r="B2527" s="2" t="s">
        <v>6308</v>
      </c>
      <c r="C2527" s="2">
        <v>49</v>
      </c>
    </row>
    <row r="2528" spans="1:3" x14ac:dyDescent="0.25">
      <c r="A2528" s="2" t="s">
        <v>3898</v>
      </c>
      <c r="B2528" s="2" t="s">
        <v>6069</v>
      </c>
      <c r="C2528" s="2">
        <v>27</v>
      </c>
    </row>
    <row r="2529" spans="1:3" x14ac:dyDescent="0.25">
      <c r="A2529" s="2" t="s">
        <v>3899</v>
      </c>
      <c r="B2529" s="2" t="s">
        <v>6032</v>
      </c>
      <c r="C2529" s="2">
        <v>18</v>
      </c>
    </row>
    <row r="2530" spans="1:3" x14ac:dyDescent="0.25">
      <c r="A2530" s="2" t="s">
        <v>3900</v>
      </c>
      <c r="B2530" s="2" t="s">
        <v>6100</v>
      </c>
      <c r="C2530" s="2">
        <v>18</v>
      </c>
    </row>
    <row r="2531" spans="1:3" x14ac:dyDescent="0.25">
      <c r="A2531" s="2" t="s">
        <v>3901</v>
      </c>
      <c r="B2531" s="2" t="s">
        <v>6048</v>
      </c>
      <c r="C2531" s="2">
        <v>43</v>
      </c>
    </row>
    <row r="2532" spans="1:3" x14ac:dyDescent="0.25">
      <c r="A2532" s="2" t="s">
        <v>291</v>
      </c>
      <c r="B2532" s="2" t="s">
        <v>6129</v>
      </c>
      <c r="C2532" s="2">
        <v>44</v>
      </c>
    </row>
    <row r="2533" spans="1:3" x14ac:dyDescent="0.25">
      <c r="A2533" s="2" t="s">
        <v>3902</v>
      </c>
      <c r="B2533" s="2" t="s">
        <v>6367</v>
      </c>
      <c r="C2533" s="2">
        <v>28</v>
      </c>
    </row>
    <row r="2534" spans="1:3" x14ac:dyDescent="0.25">
      <c r="A2534" s="2" t="s">
        <v>318</v>
      </c>
      <c r="B2534" s="2" t="s">
        <v>6199</v>
      </c>
      <c r="C2534" s="2">
        <v>44</v>
      </c>
    </row>
    <row r="2535" spans="1:3" x14ac:dyDescent="0.25">
      <c r="A2535" s="2" t="s">
        <v>3903</v>
      </c>
      <c r="B2535" s="2" t="s">
        <v>6027</v>
      </c>
      <c r="C2535" s="2">
        <v>11</v>
      </c>
    </row>
    <row r="2536" spans="1:3" x14ac:dyDescent="0.25">
      <c r="A2536" s="2" t="s">
        <v>3904</v>
      </c>
      <c r="B2536" s="2" t="s">
        <v>6138</v>
      </c>
      <c r="C2536" s="2">
        <v>11</v>
      </c>
    </row>
    <row r="2537" spans="1:3" x14ac:dyDescent="0.25">
      <c r="A2537" s="2" t="s">
        <v>3905</v>
      </c>
      <c r="B2537" s="2" t="s">
        <v>6023</v>
      </c>
      <c r="C2537" s="2">
        <v>11</v>
      </c>
    </row>
    <row r="2538" spans="1:3" x14ac:dyDescent="0.25">
      <c r="A2538" s="2" t="s">
        <v>903</v>
      </c>
      <c r="B2538" s="2" t="s">
        <v>6011</v>
      </c>
      <c r="C2538" s="2">
        <v>11</v>
      </c>
    </row>
    <row r="2539" spans="1:3" x14ac:dyDescent="0.25">
      <c r="A2539" s="2" t="s">
        <v>3906</v>
      </c>
      <c r="B2539" s="2" t="s">
        <v>6173</v>
      </c>
      <c r="C2539" s="2">
        <v>11</v>
      </c>
    </row>
    <row r="2540" spans="1:3" x14ac:dyDescent="0.25">
      <c r="A2540" s="2" t="s">
        <v>3907</v>
      </c>
      <c r="B2540" s="2" t="s">
        <v>6013</v>
      </c>
      <c r="C2540" s="2">
        <v>11</v>
      </c>
    </row>
    <row r="2541" spans="1:3" x14ac:dyDescent="0.25">
      <c r="A2541" s="2" t="s">
        <v>2328</v>
      </c>
      <c r="B2541" s="2" t="s">
        <v>6064</v>
      </c>
      <c r="C2541" s="2">
        <v>39</v>
      </c>
    </row>
    <row r="2542" spans="1:3" x14ac:dyDescent="0.25">
      <c r="A2542" s="2" t="s">
        <v>3908</v>
      </c>
      <c r="B2542" s="2" t="s">
        <v>6211</v>
      </c>
      <c r="C2542" s="2">
        <v>17</v>
      </c>
    </row>
    <row r="2543" spans="1:3" x14ac:dyDescent="0.25">
      <c r="A2543" s="2" t="s">
        <v>3909</v>
      </c>
      <c r="B2543" s="2" t="s">
        <v>6151</v>
      </c>
      <c r="C2543" s="2">
        <v>17</v>
      </c>
    </row>
    <row r="2544" spans="1:3" x14ac:dyDescent="0.25">
      <c r="A2544" s="2" t="s">
        <v>3910</v>
      </c>
      <c r="B2544" s="2" t="s">
        <v>6139</v>
      </c>
      <c r="C2544" s="2">
        <v>17</v>
      </c>
    </row>
    <row r="2545" spans="1:3" x14ac:dyDescent="0.25">
      <c r="A2545" s="2" t="s">
        <v>288</v>
      </c>
      <c r="B2545" s="2" t="s">
        <v>6379</v>
      </c>
      <c r="C2545" s="2">
        <v>17</v>
      </c>
    </row>
    <row r="2546" spans="1:3" x14ac:dyDescent="0.25">
      <c r="A2546" s="2" t="s">
        <v>3911</v>
      </c>
      <c r="B2546" s="2" t="s">
        <v>6151</v>
      </c>
      <c r="C2546" s="2">
        <v>17</v>
      </c>
    </row>
    <row r="2547" spans="1:3" x14ac:dyDescent="0.25">
      <c r="A2547" s="2" t="s">
        <v>306</v>
      </c>
      <c r="B2547" s="2" t="s">
        <v>6138</v>
      </c>
      <c r="C2547" s="2">
        <v>29</v>
      </c>
    </row>
    <row r="2548" spans="1:3" x14ac:dyDescent="0.25">
      <c r="A2548" s="2" t="s">
        <v>294</v>
      </c>
      <c r="B2548" s="2" t="s">
        <v>6129</v>
      </c>
      <c r="C2548" s="2">
        <v>35</v>
      </c>
    </row>
    <row r="2549" spans="1:3" x14ac:dyDescent="0.25">
      <c r="A2549" s="2" t="s">
        <v>3912</v>
      </c>
      <c r="B2549" s="2" t="s">
        <v>6137</v>
      </c>
      <c r="C2549" s="2">
        <v>19</v>
      </c>
    </row>
    <row r="2550" spans="1:3" x14ac:dyDescent="0.25">
      <c r="A2550" s="2" t="s">
        <v>3913</v>
      </c>
      <c r="B2550" s="2" t="s">
        <v>6032</v>
      </c>
      <c r="C2550" s="2">
        <v>28</v>
      </c>
    </row>
    <row r="2551" spans="1:3" x14ac:dyDescent="0.25">
      <c r="A2551" s="2" t="s">
        <v>676</v>
      </c>
      <c r="B2551" s="2" t="s">
        <v>6155</v>
      </c>
      <c r="C2551" s="2">
        <v>16</v>
      </c>
    </row>
    <row r="2552" spans="1:3" x14ac:dyDescent="0.25">
      <c r="A2552" s="2" t="s">
        <v>3914</v>
      </c>
      <c r="B2552" s="2" t="s">
        <v>6040</v>
      </c>
      <c r="C2552" s="2">
        <v>47</v>
      </c>
    </row>
    <row r="2553" spans="1:3" x14ac:dyDescent="0.25">
      <c r="A2553" s="2" t="s">
        <v>1854</v>
      </c>
      <c r="B2553" s="2" t="s">
        <v>6380</v>
      </c>
      <c r="C2553" s="2">
        <v>47</v>
      </c>
    </row>
    <row r="2554" spans="1:3" x14ac:dyDescent="0.25">
      <c r="A2554" s="2" t="s">
        <v>3915</v>
      </c>
      <c r="B2554" s="2" t="s">
        <v>6011</v>
      </c>
      <c r="C2554" s="2">
        <v>31</v>
      </c>
    </row>
    <row r="2555" spans="1:3" x14ac:dyDescent="0.25">
      <c r="A2555" s="2" t="s">
        <v>835</v>
      </c>
      <c r="B2555" s="2" t="s">
        <v>6155</v>
      </c>
      <c r="C2555" s="2">
        <v>37</v>
      </c>
    </row>
    <row r="2556" spans="1:3" x14ac:dyDescent="0.25">
      <c r="A2556" s="2" t="s">
        <v>3916</v>
      </c>
      <c r="B2556" s="2" t="s">
        <v>6020</v>
      </c>
      <c r="C2556" s="2">
        <v>18</v>
      </c>
    </row>
    <row r="2557" spans="1:3" x14ac:dyDescent="0.25">
      <c r="A2557" s="2" t="s">
        <v>3917</v>
      </c>
      <c r="B2557" s="2" t="s">
        <v>6032</v>
      </c>
      <c r="C2557" s="2">
        <v>18</v>
      </c>
    </row>
    <row r="2558" spans="1:3" x14ac:dyDescent="0.25">
      <c r="A2558" s="2" t="s">
        <v>2261</v>
      </c>
      <c r="B2558" s="2" t="s">
        <v>6083</v>
      </c>
      <c r="C2558" s="2">
        <v>18</v>
      </c>
    </row>
    <row r="2559" spans="1:3" x14ac:dyDescent="0.25">
      <c r="A2559" s="2" t="s">
        <v>3918</v>
      </c>
      <c r="B2559" s="2" t="s">
        <v>6129</v>
      </c>
      <c r="C2559" s="2">
        <v>18</v>
      </c>
    </row>
    <row r="2560" spans="1:3" x14ac:dyDescent="0.25">
      <c r="A2560" s="2" t="s">
        <v>690</v>
      </c>
      <c r="B2560" s="2" t="s">
        <v>6195</v>
      </c>
      <c r="C2560" s="2">
        <v>36</v>
      </c>
    </row>
    <row r="2561" spans="1:3" x14ac:dyDescent="0.25">
      <c r="A2561" s="2" t="s">
        <v>3919</v>
      </c>
      <c r="B2561" s="2" t="s">
        <v>6289</v>
      </c>
      <c r="C2561" s="2">
        <v>45</v>
      </c>
    </row>
    <row r="2562" spans="1:3" x14ac:dyDescent="0.25">
      <c r="A2562" s="2" t="s">
        <v>3920</v>
      </c>
      <c r="B2562" s="2" t="s">
        <v>6048</v>
      </c>
      <c r="C2562" s="2">
        <v>31</v>
      </c>
    </row>
    <row r="2563" spans="1:3" x14ac:dyDescent="0.25">
      <c r="A2563" s="2" t="s">
        <v>3921</v>
      </c>
      <c r="B2563" s="2" t="s">
        <v>6014</v>
      </c>
      <c r="C2563" s="2">
        <v>9</v>
      </c>
    </row>
    <row r="2564" spans="1:3" x14ac:dyDescent="0.25">
      <c r="A2564" s="2" t="s">
        <v>3922</v>
      </c>
      <c r="B2564" s="2" t="s">
        <v>6041</v>
      </c>
      <c r="C2564" s="2">
        <v>9</v>
      </c>
    </row>
    <row r="2565" spans="1:3" x14ac:dyDescent="0.25">
      <c r="A2565" s="2" t="s">
        <v>3923</v>
      </c>
      <c r="B2565" s="2" t="s">
        <v>6016</v>
      </c>
      <c r="C2565" s="2">
        <v>9</v>
      </c>
    </row>
    <row r="2566" spans="1:3" x14ac:dyDescent="0.25">
      <c r="A2566" s="2" t="s">
        <v>3924</v>
      </c>
      <c r="B2566" s="2" t="s">
        <v>6352</v>
      </c>
      <c r="C2566" s="2">
        <v>9</v>
      </c>
    </row>
    <row r="2567" spans="1:3" x14ac:dyDescent="0.25">
      <c r="A2567" s="2" t="s">
        <v>3925</v>
      </c>
      <c r="B2567" s="2" t="s">
        <v>6107</v>
      </c>
      <c r="C2567" s="2">
        <v>9</v>
      </c>
    </row>
    <row r="2568" spans="1:3" x14ac:dyDescent="0.25">
      <c r="A2568" s="2" t="s">
        <v>3926</v>
      </c>
      <c r="B2568" s="2" t="s">
        <v>6340</v>
      </c>
      <c r="C2568" s="2">
        <v>27</v>
      </c>
    </row>
    <row r="2569" spans="1:3" x14ac:dyDescent="0.25">
      <c r="A2569" s="2" t="s">
        <v>3927</v>
      </c>
      <c r="B2569" s="2" t="s">
        <v>6048</v>
      </c>
      <c r="C2569" s="2">
        <v>32</v>
      </c>
    </row>
    <row r="2570" spans="1:3" x14ac:dyDescent="0.25">
      <c r="A2570" s="2" t="s">
        <v>3928</v>
      </c>
      <c r="B2570" s="2" t="s">
        <v>6179</v>
      </c>
      <c r="C2570" s="2">
        <v>20</v>
      </c>
    </row>
    <row r="2571" spans="1:3" x14ac:dyDescent="0.25">
      <c r="A2571" s="2" t="s">
        <v>1064</v>
      </c>
      <c r="B2571" s="2" t="s">
        <v>6155</v>
      </c>
      <c r="C2571" s="2">
        <v>17</v>
      </c>
    </row>
    <row r="2572" spans="1:3" x14ac:dyDescent="0.25">
      <c r="A2572" s="2" t="s">
        <v>3929</v>
      </c>
      <c r="B2572" s="2" t="s">
        <v>6021</v>
      </c>
      <c r="C2572" s="2">
        <v>21</v>
      </c>
    </row>
    <row r="2573" spans="1:3" x14ac:dyDescent="0.25">
      <c r="A2573" s="2" t="s">
        <v>792</v>
      </c>
      <c r="B2573" s="2" t="s">
        <v>6195</v>
      </c>
      <c r="C2573" s="2">
        <v>21</v>
      </c>
    </row>
    <row r="2574" spans="1:3" x14ac:dyDescent="0.25">
      <c r="A2574" s="2" t="s">
        <v>2255</v>
      </c>
      <c r="B2574" s="2" t="s">
        <v>6019</v>
      </c>
      <c r="C2574" s="2">
        <v>27</v>
      </c>
    </row>
    <row r="2575" spans="1:3" x14ac:dyDescent="0.25">
      <c r="A2575" s="2" t="s">
        <v>20</v>
      </c>
      <c r="B2575" s="2" t="s">
        <v>6070</v>
      </c>
      <c r="C2575" s="2">
        <v>23</v>
      </c>
    </row>
    <row r="2576" spans="1:3" x14ac:dyDescent="0.25">
      <c r="A2576" s="2" t="s">
        <v>3930</v>
      </c>
      <c r="B2576" s="2" t="s">
        <v>6056</v>
      </c>
      <c r="C2576" s="2">
        <v>16</v>
      </c>
    </row>
    <row r="2577" spans="1:3" x14ac:dyDescent="0.25">
      <c r="A2577" s="2" t="s">
        <v>1420</v>
      </c>
      <c r="B2577" s="2" t="s">
        <v>6160</v>
      </c>
      <c r="C2577" s="2">
        <v>16</v>
      </c>
    </row>
    <row r="2578" spans="1:3" x14ac:dyDescent="0.25">
      <c r="A2578" s="2" t="s">
        <v>3931</v>
      </c>
      <c r="B2578" s="2" t="s">
        <v>6097</v>
      </c>
      <c r="C2578" s="2">
        <v>18</v>
      </c>
    </row>
    <row r="2579" spans="1:3" x14ac:dyDescent="0.25">
      <c r="A2579" s="2" t="s">
        <v>3932</v>
      </c>
      <c r="B2579" s="2" t="s">
        <v>6369</v>
      </c>
      <c r="C2579" s="2">
        <v>18</v>
      </c>
    </row>
    <row r="2580" spans="1:3" x14ac:dyDescent="0.25">
      <c r="A2580" s="2" t="s">
        <v>3933</v>
      </c>
      <c r="B2580" s="2" t="s">
        <v>6215</v>
      </c>
      <c r="C2580" s="2">
        <v>18</v>
      </c>
    </row>
    <row r="2581" spans="1:3" x14ac:dyDescent="0.25">
      <c r="A2581" s="2" t="s">
        <v>196</v>
      </c>
      <c r="B2581" s="2" t="s">
        <v>6070</v>
      </c>
      <c r="C2581" s="2">
        <v>11</v>
      </c>
    </row>
    <row r="2582" spans="1:3" x14ac:dyDescent="0.25">
      <c r="A2582" s="2" t="s">
        <v>3934</v>
      </c>
      <c r="B2582" s="2" t="s">
        <v>6013</v>
      </c>
      <c r="C2582" s="2">
        <v>32</v>
      </c>
    </row>
    <row r="2583" spans="1:3" x14ac:dyDescent="0.25">
      <c r="A2583" s="2" t="s">
        <v>3935</v>
      </c>
      <c r="B2583" s="2" t="s">
        <v>6381</v>
      </c>
      <c r="C2583" s="2">
        <v>32</v>
      </c>
    </row>
    <row r="2584" spans="1:3" x14ac:dyDescent="0.25">
      <c r="A2584" s="2" t="s">
        <v>3936</v>
      </c>
      <c r="B2584" s="2" t="s">
        <v>6027</v>
      </c>
      <c r="C2584" s="2">
        <v>25</v>
      </c>
    </row>
    <row r="2585" spans="1:3" x14ac:dyDescent="0.25">
      <c r="A2585" s="2" t="s">
        <v>3937</v>
      </c>
      <c r="B2585" s="2" t="s">
        <v>6038</v>
      </c>
      <c r="C2585" s="2">
        <v>19</v>
      </c>
    </row>
    <row r="2586" spans="1:3" x14ac:dyDescent="0.25">
      <c r="A2586" s="2" t="s">
        <v>3938</v>
      </c>
      <c r="B2586" s="2" t="s">
        <v>6357</v>
      </c>
      <c r="C2586" s="2">
        <v>19</v>
      </c>
    </row>
    <row r="2587" spans="1:3" x14ac:dyDescent="0.25">
      <c r="A2587" s="2" t="s">
        <v>1831</v>
      </c>
      <c r="B2587" s="2" t="s">
        <v>6112</v>
      </c>
      <c r="C2587" s="2">
        <v>19</v>
      </c>
    </row>
    <row r="2588" spans="1:3" x14ac:dyDescent="0.25">
      <c r="A2588" s="2" t="s">
        <v>527</v>
      </c>
      <c r="B2588" s="2" t="s">
        <v>6144</v>
      </c>
      <c r="C2588" s="2">
        <v>23</v>
      </c>
    </row>
    <row r="2589" spans="1:3" x14ac:dyDescent="0.25">
      <c r="A2589" s="2" t="s">
        <v>3939</v>
      </c>
      <c r="B2589" s="2" t="s">
        <v>6382</v>
      </c>
      <c r="C2589" s="2">
        <v>21</v>
      </c>
    </row>
    <row r="2590" spans="1:3" x14ac:dyDescent="0.25">
      <c r="A2590" s="2" t="s">
        <v>1653</v>
      </c>
      <c r="B2590" s="2" t="s">
        <v>6041</v>
      </c>
      <c r="C2590" s="2">
        <v>34</v>
      </c>
    </row>
    <row r="2591" spans="1:3" x14ac:dyDescent="0.25">
      <c r="A2591" s="2" t="s">
        <v>3940</v>
      </c>
      <c r="B2591" s="2" t="s">
        <v>6293</v>
      </c>
      <c r="C2591" s="2">
        <v>27</v>
      </c>
    </row>
    <row r="2592" spans="1:3" x14ac:dyDescent="0.25">
      <c r="A2592" s="2" t="s">
        <v>1504</v>
      </c>
      <c r="B2592" s="2" t="s">
        <v>6372</v>
      </c>
      <c r="C2592" s="2">
        <v>50</v>
      </c>
    </row>
    <row r="2593" spans="1:3" x14ac:dyDescent="0.25">
      <c r="A2593" s="2" t="s">
        <v>3941</v>
      </c>
      <c r="B2593" s="2" t="s">
        <v>6234</v>
      </c>
      <c r="C2593" s="2">
        <v>28</v>
      </c>
    </row>
    <row r="2594" spans="1:3" x14ac:dyDescent="0.25">
      <c r="A2594" s="2" t="s">
        <v>3942</v>
      </c>
      <c r="B2594" s="2" t="s">
        <v>6064</v>
      </c>
      <c r="C2594" s="2">
        <v>25</v>
      </c>
    </row>
    <row r="2595" spans="1:3" x14ac:dyDescent="0.25">
      <c r="A2595" s="2" t="s">
        <v>1117</v>
      </c>
      <c r="B2595" s="2" t="s">
        <v>6054</v>
      </c>
      <c r="C2595" s="2">
        <v>14</v>
      </c>
    </row>
    <row r="2596" spans="1:3" x14ac:dyDescent="0.25">
      <c r="A2596" s="2" t="s">
        <v>3943</v>
      </c>
      <c r="B2596" s="2" t="s">
        <v>6092</v>
      </c>
      <c r="C2596" s="2">
        <v>14</v>
      </c>
    </row>
    <row r="2597" spans="1:3" x14ac:dyDescent="0.25">
      <c r="A2597" s="2" t="s">
        <v>3944</v>
      </c>
      <c r="B2597" s="2" t="s">
        <v>6224</v>
      </c>
      <c r="C2597" s="2">
        <v>14</v>
      </c>
    </row>
    <row r="2598" spans="1:3" x14ac:dyDescent="0.25">
      <c r="A2598" s="2" t="s">
        <v>2526</v>
      </c>
      <c r="B2598" s="2" t="s">
        <v>6016</v>
      </c>
      <c r="C2598" s="2">
        <v>14</v>
      </c>
    </row>
    <row r="2599" spans="1:3" x14ac:dyDescent="0.25">
      <c r="A2599" s="2" t="s">
        <v>2108</v>
      </c>
      <c r="B2599" s="2" t="s">
        <v>6083</v>
      </c>
      <c r="C2599" s="2">
        <v>18</v>
      </c>
    </row>
    <row r="2600" spans="1:3" x14ac:dyDescent="0.25">
      <c r="A2600" s="2" t="s">
        <v>1848</v>
      </c>
      <c r="B2600" s="2" t="s">
        <v>6145</v>
      </c>
      <c r="C2600" s="2">
        <v>18</v>
      </c>
    </row>
    <row r="2601" spans="1:3" x14ac:dyDescent="0.25">
      <c r="A2601" s="2" t="s">
        <v>3945</v>
      </c>
      <c r="B2601" s="2" t="s">
        <v>6032</v>
      </c>
      <c r="C2601" s="2">
        <v>18</v>
      </c>
    </row>
    <row r="2602" spans="1:3" x14ac:dyDescent="0.25">
      <c r="A2602" s="2" t="s">
        <v>3946</v>
      </c>
      <c r="B2602" s="2" t="s">
        <v>6155</v>
      </c>
      <c r="C2602" s="2">
        <v>16</v>
      </c>
    </row>
    <row r="2603" spans="1:3" x14ac:dyDescent="0.25">
      <c r="A2603" s="2" t="s">
        <v>3947</v>
      </c>
      <c r="B2603" s="2" t="s">
        <v>6030</v>
      </c>
      <c r="C2603" s="2">
        <v>16</v>
      </c>
    </row>
    <row r="2604" spans="1:3" x14ac:dyDescent="0.25">
      <c r="A2604" s="2" t="s">
        <v>2240</v>
      </c>
      <c r="B2604" s="2" t="s">
        <v>6044</v>
      </c>
      <c r="C2604" s="2">
        <v>30</v>
      </c>
    </row>
    <row r="2605" spans="1:3" x14ac:dyDescent="0.25">
      <c r="A2605" s="2" t="s">
        <v>3948</v>
      </c>
      <c r="B2605" s="2" t="s">
        <v>6044</v>
      </c>
      <c r="C2605" s="2">
        <v>27</v>
      </c>
    </row>
    <row r="2606" spans="1:3" x14ac:dyDescent="0.25">
      <c r="A2606" s="2" t="s">
        <v>3949</v>
      </c>
      <c r="B2606" s="2" t="s">
        <v>6243</v>
      </c>
      <c r="C2606" s="2">
        <v>24</v>
      </c>
    </row>
    <row r="2607" spans="1:3" x14ac:dyDescent="0.25">
      <c r="A2607" s="2" t="s">
        <v>757</v>
      </c>
      <c r="B2607" s="2" t="s">
        <v>6113</v>
      </c>
      <c r="C2607" s="2">
        <v>19</v>
      </c>
    </row>
    <row r="2608" spans="1:3" x14ac:dyDescent="0.25">
      <c r="A2608" s="2" t="s">
        <v>1122</v>
      </c>
      <c r="B2608" s="2" t="s">
        <v>6082</v>
      </c>
      <c r="C2608" s="2">
        <v>32</v>
      </c>
    </row>
    <row r="2609" spans="1:3" x14ac:dyDescent="0.25">
      <c r="A2609" s="2" t="s">
        <v>3950</v>
      </c>
      <c r="B2609" s="2" t="s">
        <v>6013</v>
      </c>
      <c r="C2609" s="2">
        <v>12</v>
      </c>
    </row>
    <row r="2610" spans="1:3" x14ac:dyDescent="0.25">
      <c r="A2610" s="2" t="s">
        <v>3951</v>
      </c>
      <c r="B2610" s="2" t="s">
        <v>6162</v>
      </c>
      <c r="C2610" s="2">
        <v>12</v>
      </c>
    </row>
    <row r="2611" spans="1:3" x14ac:dyDescent="0.25">
      <c r="A2611" s="2" t="s">
        <v>3952</v>
      </c>
      <c r="B2611" s="2" t="s">
        <v>6185</v>
      </c>
      <c r="C2611" s="2">
        <v>38</v>
      </c>
    </row>
    <row r="2612" spans="1:3" x14ac:dyDescent="0.25">
      <c r="A2612" s="2" t="s">
        <v>1708</v>
      </c>
      <c r="B2612" s="2" t="s">
        <v>6237</v>
      </c>
      <c r="C2612" s="2">
        <v>24</v>
      </c>
    </row>
    <row r="2613" spans="1:3" x14ac:dyDescent="0.25">
      <c r="A2613" s="2" t="s">
        <v>3953</v>
      </c>
      <c r="B2613" s="2" t="s">
        <v>6160</v>
      </c>
      <c r="C2613" s="2">
        <v>20</v>
      </c>
    </row>
    <row r="2614" spans="1:3" x14ac:dyDescent="0.25">
      <c r="A2614" s="2" t="s">
        <v>6</v>
      </c>
      <c r="B2614" s="2" t="s">
        <v>6277</v>
      </c>
      <c r="C2614" s="2">
        <v>20</v>
      </c>
    </row>
    <row r="2615" spans="1:3" x14ac:dyDescent="0.25">
      <c r="A2615" s="2" t="s">
        <v>3954</v>
      </c>
      <c r="B2615" s="2" t="s">
        <v>6011</v>
      </c>
      <c r="C2615" s="2">
        <v>18</v>
      </c>
    </row>
    <row r="2616" spans="1:3" x14ac:dyDescent="0.25">
      <c r="A2616" s="2" t="s">
        <v>3955</v>
      </c>
      <c r="B2616" s="2" t="s">
        <v>6044</v>
      </c>
      <c r="C2616" s="2">
        <v>18</v>
      </c>
    </row>
    <row r="2617" spans="1:3" x14ac:dyDescent="0.25">
      <c r="A2617" s="2" t="s">
        <v>3956</v>
      </c>
      <c r="B2617" s="2" t="s">
        <v>6155</v>
      </c>
      <c r="C2617" s="2">
        <v>25</v>
      </c>
    </row>
    <row r="2618" spans="1:3" x14ac:dyDescent="0.25">
      <c r="A2618" s="2" t="s">
        <v>3957</v>
      </c>
      <c r="B2618" s="2" t="s">
        <v>6032</v>
      </c>
      <c r="C2618" s="2">
        <v>27</v>
      </c>
    </row>
    <row r="2619" spans="1:3" x14ac:dyDescent="0.25">
      <c r="A2619" s="2" t="s">
        <v>3958</v>
      </c>
      <c r="B2619" s="2" t="s">
        <v>6383</v>
      </c>
      <c r="C2619" s="2">
        <v>11</v>
      </c>
    </row>
    <row r="2620" spans="1:3" x14ac:dyDescent="0.25">
      <c r="A2620" s="2" t="s">
        <v>3959</v>
      </c>
      <c r="B2620" s="2" t="s">
        <v>6255</v>
      </c>
      <c r="C2620" s="2">
        <v>11</v>
      </c>
    </row>
    <row r="2621" spans="1:3" x14ac:dyDescent="0.25">
      <c r="A2621" s="2" t="s">
        <v>3960</v>
      </c>
      <c r="B2621" s="2" t="s">
        <v>6029</v>
      </c>
      <c r="C2621" s="2">
        <v>16</v>
      </c>
    </row>
    <row r="2622" spans="1:3" x14ac:dyDescent="0.25">
      <c r="A2622" s="2" t="s">
        <v>3961</v>
      </c>
      <c r="B2622" s="2" t="s">
        <v>6032</v>
      </c>
      <c r="C2622" s="2">
        <v>16</v>
      </c>
    </row>
    <row r="2623" spans="1:3" x14ac:dyDescent="0.25">
      <c r="A2623" s="2" t="s">
        <v>3962</v>
      </c>
      <c r="B2623" s="2" t="s">
        <v>6062</v>
      </c>
      <c r="C2623" s="2">
        <v>26</v>
      </c>
    </row>
    <row r="2624" spans="1:3" x14ac:dyDescent="0.25">
      <c r="A2624" s="2" t="s">
        <v>1546</v>
      </c>
      <c r="B2624" s="2" t="s">
        <v>6054</v>
      </c>
      <c r="C2624" s="2">
        <v>15</v>
      </c>
    </row>
    <row r="2625" spans="1:3" x14ac:dyDescent="0.25">
      <c r="A2625" s="2" t="s">
        <v>2639</v>
      </c>
      <c r="B2625" s="2" t="s">
        <v>6021</v>
      </c>
      <c r="C2625" s="2">
        <v>15</v>
      </c>
    </row>
    <row r="2626" spans="1:3" x14ac:dyDescent="0.25">
      <c r="A2626" s="2" t="s">
        <v>3963</v>
      </c>
      <c r="B2626" s="2" t="s">
        <v>6019</v>
      </c>
      <c r="C2626" s="2">
        <v>15</v>
      </c>
    </row>
    <row r="2627" spans="1:3" x14ac:dyDescent="0.25">
      <c r="A2627" s="2" t="s">
        <v>1162</v>
      </c>
      <c r="B2627" s="2" t="s">
        <v>6054</v>
      </c>
      <c r="C2627" s="2">
        <v>15</v>
      </c>
    </row>
    <row r="2628" spans="1:3" x14ac:dyDescent="0.25">
      <c r="A2628" s="2" t="s">
        <v>2207</v>
      </c>
      <c r="B2628" s="2" t="s">
        <v>6009</v>
      </c>
      <c r="C2628" s="2">
        <v>15</v>
      </c>
    </row>
    <row r="2629" spans="1:3" x14ac:dyDescent="0.25">
      <c r="A2629" s="2" t="s">
        <v>3964</v>
      </c>
      <c r="B2629" s="2" t="s">
        <v>6161</v>
      </c>
      <c r="C2629" s="2">
        <v>19</v>
      </c>
    </row>
    <row r="2630" spans="1:3" x14ac:dyDescent="0.25">
      <c r="A2630" s="2" t="s">
        <v>3965</v>
      </c>
      <c r="B2630" s="2" t="s">
        <v>6161</v>
      </c>
      <c r="C2630" s="2">
        <v>19</v>
      </c>
    </row>
    <row r="2631" spans="1:3" x14ac:dyDescent="0.25">
      <c r="A2631" s="2" t="s">
        <v>3966</v>
      </c>
      <c r="B2631" s="2" t="s">
        <v>6009</v>
      </c>
      <c r="C2631" s="2">
        <v>19</v>
      </c>
    </row>
    <row r="2632" spans="1:3" x14ac:dyDescent="0.25">
      <c r="A2632" s="2" t="s">
        <v>801</v>
      </c>
      <c r="B2632" s="2" t="s">
        <v>6172</v>
      </c>
      <c r="C2632" s="2">
        <v>13</v>
      </c>
    </row>
    <row r="2633" spans="1:3" x14ac:dyDescent="0.25">
      <c r="A2633" s="2" t="s">
        <v>3967</v>
      </c>
      <c r="B2633" s="2" t="s">
        <v>6191</v>
      </c>
      <c r="C2633" s="2">
        <v>28</v>
      </c>
    </row>
    <row r="2634" spans="1:3" x14ac:dyDescent="0.25">
      <c r="A2634" s="2" t="s">
        <v>2233</v>
      </c>
      <c r="B2634" s="2" t="s">
        <v>6173</v>
      </c>
      <c r="C2634" s="2">
        <v>25</v>
      </c>
    </row>
    <row r="2635" spans="1:3" x14ac:dyDescent="0.25">
      <c r="A2635" s="2" t="s">
        <v>627</v>
      </c>
      <c r="B2635" s="2" t="s">
        <v>6211</v>
      </c>
      <c r="C2635" s="2">
        <v>25</v>
      </c>
    </row>
    <row r="2636" spans="1:3" x14ac:dyDescent="0.25">
      <c r="A2636" s="2" t="s">
        <v>3968</v>
      </c>
      <c r="B2636" s="2" t="s">
        <v>6321</v>
      </c>
      <c r="C2636" s="2">
        <v>30</v>
      </c>
    </row>
    <row r="2637" spans="1:3" x14ac:dyDescent="0.25">
      <c r="A2637" s="2" t="s">
        <v>67</v>
      </c>
      <c r="B2637" s="2" t="s">
        <v>6028</v>
      </c>
      <c r="C2637" s="2">
        <v>17</v>
      </c>
    </row>
    <row r="2638" spans="1:3" x14ac:dyDescent="0.25">
      <c r="A2638" s="2" t="s">
        <v>1781</v>
      </c>
      <c r="B2638" s="2" t="s">
        <v>6367</v>
      </c>
      <c r="C2638" s="2">
        <v>17</v>
      </c>
    </row>
    <row r="2639" spans="1:3" x14ac:dyDescent="0.25">
      <c r="A2639" s="2" t="s">
        <v>3969</v>
      </c>
      <c r="B2639" s="2" t="s">
        <v>6028</v>
      </c>
      <c r="C2639" s="2">
        <v>17</v>
      </c>
    </row>
    <row r="2640" spans="1:3" x14ac:dyDescent="0.25">
      <c r="A2640" s="2" t="s">
        <v>215</v>
      </c>
      <c r="B2640" s="2" t="s">
        <v>6072</v>
      </c>
      <c r="C2640" s="2">
        <v>42</v>
      </c>
    </row>
    <row r="2641" spans="1:3" x14ac:dyDescent="0.25">
      <c r="A2641" s="2" t="s">
        <v>1594</v>
      </c>
      <c r="B2641" s="2" t="s">
        <v>6032</v>
      </c>
      <c r="C2641" s="2">
        <v>20</v>
      </c>
    </row>
    <row r="2642" spans="1:3" x14ac:dyDescent="0.25">
      <c r="A2642" s="2" t="s">
        <v>3970</v>
      </c>
      <c r="B2642" s="2" t="s">
        <v>6038</v>
      </c>
      <c r="C2642" s="2">
        <v>20</v>
      </c>
    </row>
    <row r="2643" spans="1:3" x14ac:dyDescent="0.25">
      <c r="A2643" s="2" t="s">
        <v>75</v>
      </c>
      <c r="B2643" s="2" t="s">
        <v>6155</v>
      </c>
      <c r="C2643" s="2">
        <v>24</v>
      </c>
    </row>
    <row r="2644" spans="1:3" x14ac:dyDescent="0.25">
      <c r="A2644" s="2" t="s">
        <v>3971</v>
      </c>
      <c r="B2644" s="2" t="s">
        <v>6330</v>
      </c>
      <c r="C2644" s="2">
        <v>18</v>
      </c>
    </row>
    <row r="2645" spans="1:3" x14ac:dyDescent="0.25">
      <c r="A2645" s="2" t="s">
        <v>3972</v>
      </c>
      <c r="B2645" s="2" t="s">
        <v>6179</v>
      </c>
      <c r="C2645" s="2">
        <v>40</v>
      </c>
    </row>
    <row r="2646" spans="1:3" x14ac:dyDescent="0.25">
      <c r="A2646" s="2" t="s">
        <v>2643</v>
      </c>
      <c r="B2646" s="2" t="s">
        <v>6114</v>
      </c>
      <c r="C2646" s="2">
        <v>12</v>
      </c>
    </row>
    <row r="2647" spans="1:3" x14ac:dyDescent="0.25">
      <c r="A2647" s="2" t="s">
        <v>3973</v>
      </c>
      <c r="B2647" s="2" t="s">
        <v>6151</v>
      </c>
      <c r="C2647" s="2">
        <v>25</v>
      </c>
    </row>
    <row r="2648" spans="1:3" x14ac:dyDescent="0.25">
      <c r="A2648" s="2" t="s">
        <v>3974</v>
      </c>
      <c r="B2648" s="2" t="s">
        <v>6357</v>
      </c>
      <c r="C2648" s="2">
        <v>22</v>
      </c>
    </row>
    <row r="2649" spans="1:3" x14ac:dyDescent="0.25">
      <c r="A2649" s="2" t="s">
        <v>3975</v>
      </c>
      <c r="B2649" s="2" t="s">
        <v>6384</v>
      </c>
      <c r="C2649" s="2">
        <v>43</v>
      </c>
    </row>
    <row r="2650" spans="1:3" x14ac:dyDescent="0.25">
      <c r="A2650" s="2" t="s">
        <v>3976</v>
      </c>
      <c r="B2650" s="2" t="s">
        <v>6099</v>
      </c>
      <c r="C2650" s="2">
        <v>19</v>
      </c>
    </row>
    <row r="2651" spans="1:3" x14ac:dyDescent="0.25">
      <c r="A2651" s="2" t="s">
        <v>3977</v>
      </c>
      <c r="B2651" s="2" t="s">
        <v>6099</v>
      </c>
      <c r="C2651" s="2">
        <v>19</v>
      </c>
    </row>
    <row r="2652" spans="1:3" x14ac:dyDescent="0.25">
      <c r="A2652" s="2" t="s">
        <v>3978</v>
      </c>
      <c r="B2652" s="2" t="s">
        <v>6048</v>
      </c>
      <c r="C2652" s="2">
        <v>41</v>
      </c>
    </row>
    <row r="2653" spans="1:3" x14ac:dyDescent="0.25">
      <c r="A2653" s="2" t="s">
        <v>1268</v>
      </c>
      <c r="B2653" s="2" t="s">
        <v>6070</v>
      </c>
      <c r="C2653" s="2">
        <v>16</v>
      </c>
    </row>
    <row r="2654" spans="1:3" x14ac:dyDescent="0.25">
      <c r="A2654" s="2" t="s">
        <v>3979</v>
      </c>
      <c r="B2654" s="2" t="s">
        <v>6097</v>
      </c>
      <c r="C2654" s="2">
        <v>16</v>
      </c>
    </row>
    <row r="2655" spans="1:3" x14ac:dyDescent="0.25">
      <c r="A2655" s="2" t="s">
        <v>3980</v>
      </c>
      <c r="B2655" s="2" t="s">
        <v>6385</v>
      </c>
      <c r="C2655" s="2">
        <v>32</v>
      </c>
    </row>
    <row r="2656" spans="1:3" x14ac:dyDescent="0.25">
      <c r="A2656" s="2" t="s">
        <v>45</v>
      </c>
      <c r="B2656" s="2" t="s">
        <v>6381</v>
      </c>
      <c r="C2656" s="2">
        <v>42</v>
      </c>
    </row>
    <row r="2657" spans="1:3" x14ac:dyDescent="0.25">
      <c r="A2657" s="2" t="s">
        <v>2516</v>
      </c>
      <c r="B2657" s="2" t="s">
        <v>6013</v>
      </c>
      <c r="C2657" s="2">
        <v>27</v>
      </c>
    </row>
    <row r="2658" spans="1:3" x14ac:dyDescent="0.25">
      <c r="A2658" s="2" t="s">
        <v>1059</v>
      </c>
      <c r="B2658" s="2" t="s">
        <v>6233</v>
      </c>
      <c r="C2658" s="2">
        <v>37</v>
      </c>
    </row>
    <row r="2659" spans="1:3" x14ac:dyDescent="0.25">
      <c r="A2659" s="2" t="s">
        <v>2424</v>
      </c>
      <c r="B2659" s="2" t="s">
        <v>6048</v>
      </c>
      <c r="C2659" s="2">
        <v>23</v>
      </c>
    </row>
    <row r="2660" spans="1:3" x14ac:dyDescent="0.25">
      <c r="A2660" s="2" t="s">
        <v>667</v>
      </c>
      <c r="B2660" s="2" t="s">
        <v>6195</v>
      </c>
      <c r="C2660" s="2">
        <v>15</v>
      </c>
    </row>
    <row r="2661" spans="1:3" x14ac:dyDescent="0.25">
      <c r="A2661" s="2" t="s">
        <v>397</v>
      </c>
      <c r="B2661" s="2" t="s">
        <v>6155</v>
      </c>
      <c r="C2661" s="2">
        <v>20</v>
      </c>
    </row>
    <row r="2662" spans="1:3" x14ac:dyDescent="0.25">
      <c r="A2662" s="2" t="s">
        <v>3981</v>
      </c>
      <c r="B2662" s="2" t="s">
        <v>6012</v>
      </c>
      <c r="C2662" s="2">
        <v>20</v>
      </c>
    </row>
    <row r="2663" spans="1:3" x14ac:dyDescent="0.25">
      <c r="A2663" s="2" t="s">
        <v>3982</v>
      </c>
      <c r="B2663" s="2" t="s">
        <v>6033</v>
      </c>
      <c r="C2663" s="2">
        <v>17</v>
      </c>
    </row>
    <row r="2664" spans="1:3" x14ac:dyDescent="0.25">
      <c r="A2664" s="2" t="s">
        <v>3983</v>
      </c>
      <c r="B2664" s="2" t="s">
        <v>6013</v>
      </c>
      <c r="C2664" s="2">
        <v>14</v>
      </c>
    </row>
    <row r="2665" spans="1:3" x14ac:dyDescent="0.25">
      <c r="A2665" s="2" t="s">
        <v>3984</v>
      </c>
      <c r="B2665" s="2" t="s">
        <v>6037</v>
      </c>
      <c r="C2665" s="2">
        <v>22</v>
      </c>
    </row>
    <row r="2666" spans="1:3" x14ac:dyDescent="0.25">
      <c r="A2666" s="2" t="s">
        <v>1661</v>
      </c>
      <c r="B2666" s="2" t="s">
        <v>6193</v>
      </c>
      <c r="C2666" s="2">
        <v>42</v>
      </c>
    </row>
    <row r="2667" spans="1:3" x14ac:dyDescent="0.25">
      <c r="A2667" s="2" t="s">
        <v>433</v>
      </c>
      <c r="B2667" s="2" t="s">
        <v>6155</v>
      </c>
      <c r="C2667" s="2">
        <v>13</v>
      </c>
    </row>
    <row r="2668" spans="1:3" x14ac:dyDescent="0.25">
      <c r="A2668" s="2" t="s">
        <v>2528</v>
      </c>
      <c r="B2668" s="2" t="s">
        <v>6013</v>
      </c>
      <c r="C2668" s="2">
        <v>13</v>
      </c>
    </row>
    <row r="2669" spans="1:3" x14ac:dyDescent="0.25">
      <c r="A2669" s="2" t="s">
        <v>3985</v>
      </c>
      <c r="B2669" s="2" t="s">
        <v>6109</v>
      </c>
      <c r="C2669" s="2">
        <v>13</v>
      </c>
    </row>
    <row r="2670" spans="1:3" x14ac:dyDescent="0.25">
      <c r="A2670" s="2" t="s">
        <v>711</v>
      </c>
      <c r="B2670" s="2" t="s">
        <v>6172</v>
      </c>
      <c r="C2670" s="2">
        <v>43</v>
      </c>
    </row>
    <row r="2671" spans="1:3" x14ac:dyDescent="0.25">
      <c r="A2671" s="2" t="s">
        <v>3986</v>
      </c>
      <c r="B2671" s="2" t="s">
        <v>6197</v>
      </c>
      <c r="C2671" s="2">
        <v>11</v>
      </c>
    </row>
    <row r="2672" spans="1:3" x14ac:dyDescent="0.25">
      <c r="A2672" s="2" t="s">
        <v>2074</v>
      </c>
      <c r="B2672" s="2" t="s">
        <v>6292</v>
      </c>
      <c r="C2672" s="2">
        <v>11</v>
      </c>
    </row>
    <row r="2673" spans="1:3" x14ac:dyDescent="0.25">
      <c r="A2673" s="2" t="s">
        <v>3987</v>
      </c>
      <c r="B2673" s="2" t="s">
        <v>6077</v>
      </c>
      <c r="C2673" s="2">
        <v>29</v>
      </c>
    </row>
    <row r="2674" spans="1:3" x14ac:dyDescent="0.25">
      <c r="A2674" s="2" t="s">
        <v>3988</v>
      </c>
      <c r="B2674" s="2" t="s">
        <v>6048</v>
      </c>
      <c r="C2674" s="2">
        <v>26</v>
      </c>
    </row>
    <row r="2675" spans="1:3" x14ac:dyDescent="0.25">
      <c r="A2675" s="2" t="s">
        <v>2260</v>
      </c>
      <c r="B2675" s="2" t="s">
        <v>6014</v>
      </c>
      <c r="C2675" s="2">
        <v>26</v>
      </c>
    </row>
    <row r="2676" spans="1:3" x14ac:dyDescent="0.25">
      <c r="A2676" s="2" t="s">
        <v>2462</v>
      </c>
      <c r="B2676" s="2" t="s">
        <v>6026</v>
      </c>
      <c r="C2676" s="2">
        <v>41</v>
      </c>
    </row>
    <row r="2677" spans="1:3" x14ac:dyDescent="0.25">
      <c r="A2677" s="2" t="s">
        <v>2415</v>
      </c>
      <c r="B2677" s="2" t="s">
        <v>6077</v>
      </c>
      <c r="C2677" s="2">
        <v>41</v>
      </c>
    </row>
    <row r="2678" spans="1:3" x14ac:dyDescent="0.25">
      <c r="A2678" s="2" t="s">
        <v>3989</v>
      </c>
      <c r="B2678" s="2" t="s">
        <v>6144</v>
      </c>
      <c r="C2678" s="2">
        <v>22</v>
      </c>
    </row>
    <row r="2679" spans="1:3" x14ac:dyDescent="0.25">
      <c r="A2679" s="2" t="s">
        <v>1018</v>
      </c>
      <c r="B2679" s="2" t="s">
        <v>6028</v>
      </c>
      <c r="C2679" s="2">
        <v>22</v>
      </c>
    </row>
    <row r="2680" spans="1:3" x14ac:dyDescent="0.25">
      <c r="A2680" s="2" t="s">
        <v>3990</v>
      </c>
      <c r="B2680" s="2" t="s">
        <v>6217</v>
      </c>
      <c r="C2680" s="2">
        <v>22</v>
      </c>
    </row>
    <row r="2681" spans="1:3" x14ac:dyDescent="0.25">
      <c r="A2681" s="2" t="s">
        <v>3991</v>
      </c>
      <c r="B2681" s="2" t="s">
        <v>6033</v>
      </c>
      <c r="C2681" s="2">
        <v>20</v>
      </c>
    </row>
    <row r="2682" spans="1:3" x14ac:dyDescent="0.25">
      <c r="A2682" s="2" t="s">
        <v>3992</v>
      </c>
      <c r="B2682" s="2" t="s">
        <v>6068</v>
      </c>
      <c r="C2682" s="2">
        <v>12</v>
      </c>
    </row>
    <row r="2683" spans="1:3" x14ac:dyDescent="0.25">
      <c r="A2683" s="2" t="s">
        <v>3993</v>
      </c>
      <c r="B2683" s="2" t="s">
        <v>6100</v>
      </c>
      <c r="C2683" s="2">
        <v>12</v>
      </c>
    </row>
    <row r="2684" spans="1:3" x14ac:dyDescent="0.25">
      <c r="A2684" s="2" t="s">
        <v>3994</v>
      </c>
      <c r="B2684" s="2" t="s">
        <v>6234</v>
      </c>
      <c r="C2684" s="2">
        <v>25</v>
      </c>
    </row>
    <row r="2685" spans="1:3" x14ac:dyDescent="0.25">
      <c r="A2685" s="2" t="s">
        <v>3995</v>
      </c>
      <c r="B2685" s="2" t="s">
        <v>6371</v>
      </c>
      <c r="C2685" s="2">
        <v>25</v>
      </c>
    </row>
    <row r="2686" spans="1:3" x14ac:dyDescent="0.25">
      <c r="A2686" s="2" t="s">
        <v>3996</v>
      </c>
      <c r="B2686" s="2" t="s">
        <v>6032</v>
      </c>
      <c r="C2686" s="2">
        <v>24</v>
      </c>
    </row>
    <row r="2687" spans="1:3" x14ac:dyDescent="0.25">
      <c r="A2687" s="2" t="s">
        <v>3997</v>
      </c>
      <c r="B2687" s="2" t="s">
        <v>6386</v>
      </c>
      <c r="C2687" s="2">
        <v>35</v>
      </c>
    </row>
    <row r="2688" spans="1:3" x14ac:dyDescent="0.25">
      <c r="A2688" s="2" t="s">
        <v>1771</v>
      </c>
      <c r="B2688" s="2" t="s">
        <v>6387</v>
      </c>
      <c r="C2688" s="2">
        <v>23</v>
      </c>
    </row>
    <row r="2689" spans="1:3" x14ac:dyDescent="0.25">
      <c r="A2689" s="2" t="s">
        <v>3998</v>
      </c>
      <c r="B2689" s="2" t="s">
        <v>6087</v>
      </c>
      <c r="C2689" s="2">
        <v>18</v>
      </c>
    </row>
    <row r="2690" spans="1:3" x14ac:dyDescent="0.25">
      <c r="A2690" s="2" t="s">
        <v>3999</v>
      </c>
      <c r="B2690" s="2" t="s">
        <v>6226</v>
      </c>
      <c r="C2690" s="2">
        <v>18</v>
      </c>
    </row>
    <row r="2691" spans="1:3" x14ac:dyDescent="0.25">
      <c r="A2691" s="2" t="s">
        <v>1599</v>
      </c>
      <c r="B2691" s="2" t="s">
        <v>6019</v>
      </c>
      <c r="C2691" s="2">
        <v>18</v>
      </c>
    </row>
    <row r="2692" spans="1:3" x14ac:dyDescent="0.25">
      <c r="A2692" s="2" t="s">
        <v>4000</v>
      </c>
      <c r="B2692" s="2" t="s">
        <v>6388</v>
      </c>
      <c r="C2692" s="2">
        <v>18</v>
      </c>
    </row>
    <row r="2693" spans="1:3" x14ac:dyDescent="0.25">
      <c r="A2693" s="2" t="s">
        <v>305</v>
      </c>
      <c r="B2693" s="2" t="s">
        <v>6162</v>
      </c>
      <c r="C2693" s="2">
        <v>18</v>
      </c>
    </row>
    <row r="2694" spans="1:3" x14ac:dyDescent="0.25">
      <c r="A2694" s="2" t="s">
        <v>1039</v>
      </c>
      <c r="B2694" s="2" t="s">
        <v>6032</v>
      </c>
      <c r="C2694" s="2">
        <v>15</v>
      </c>
    </row>
    <row r="2695" spans="1:3" x14ac:dyDescent="0.25">
      <c r="A2695" s="2" t="s">
        <v>4001</v>
      </c>
      <c r="B2695" s="2" t="s">
        <v>6159</v>
      </c>
      <c r="C2695" s="2">
        <v>19</v>
      </c>
    </row>
    <row r="2696" spans="1:3" x14ac:dyDescent="0.25">
      <c r="A2696" s="2" t="s">
        <v>4002</v>
      </c>
      <c r="B2696" s="2" t="s">
        <v>6099</v>
      </c>
      <c r="C2696" s="2">
        <v>14</v>
      </c>
    </row>
    <row r="2697" spans="1:3" x14ac:dyDescent="0.25">
      <c r="A2697" s="2" t="s">
        <v>2030</v>
      </c>
      <c r="B2697" s="2" t="s">
        <v>6040</v>
      </c>
      <c r="C2697" s="2">
        <v>22</v>
      </c>
    </row>
    <row r="2698" spans="1:3" x14ac:dyDescent="0.25">
      <c r="A2698" s="2" t="s">
        <v>961</v>
      </c>
      <c r="B2698" s="2" t="s">
        <v>6233</v>
      </c>
      <c r="C2698" s="2">
        <v>47</v>
      </c>
    </row>
    <row r="2699" spans="1:3" x14ac:dyDescent="0.25">
      <c r="A2699" s="2" t="s">
        <v>623</v>
      </c>
      <c r="B2699" s="2" t="s">
        <v>6371</v>
      </c>
      <c r="C2699" s="2">
        <v>24</v>
      </c>
    </row>
    <row r="2700" spans="1:3" x14ac:dyDescent="0.25">
      <c r="A2700" s="2" t="s">
        <v>4003</v>
      </c>
      <c r="B2700" s="2" t="s">
        <v>6389</v>
      </c>
      <c r="C2700" s="2">
        <v>13</v>
      </c>
    </row>
    <row r="2701" spans="1:3" x14ac:dyDescent="0.25">
      <c r="A2701" s="2" t="s">
        <v>450</v>
      </c>
      <c r="B2701" s="2" t="s">
        <v>6155</v>
      </c>
      <c r="C2701" s="2">
        <v>20</v>
      </c>
    </row>
    <row r="2702" spans="1:3" x14ac:dyDescent="0.25">
      <c r="A2702" s="2" t="s">
        <v>2320</v>
      </c>
      <c r="B2702" s="2" t="s">
        <v>6059</v>
      </c>
      <c r="C2702" s="2">
        <v>23</v>
      </c>
    </row>
    <row r="2703" spans="1:3" x14ac:dyDescent="0.25">
      <c r="A2703" s="2" t="s">
        <v>147</v>
      </c>
      <c r="B2703" s="2" t="s">
        <v>6155</v>
      </c>
      <c r="C2703" s="2">
        <v>16</v>
      </c>
    </row>
    <row r="2704" spans="1:3" x14ac:dyDescent="0.25">
      <c r="A2704" s="2" t="s">
        <v>4004</v>
      </c>
      <c r="B2704" s="2" t="s">
        <v>6099</v>
      </c>
      <c r="C2704" s="2">
        <v>16</v>
      </c>
    </row>
    <row r="2705" spans="1:3" x14ac:dyDescent="0.25">
      <c r="A2705" s="2" t="s">
        <v>4005</v>
      </c>
      <c r="B2705" s="2" t="s">
        <v>6162</v>
      </c>
      <c r="C2705" s="2">
        <v>30</v>
      </c>
    </row>
    <row r="2706" spans="1:3" x14ac:dyDescent="0.25">
      <c r="A2706" s="2" t="s">
        <v>4006</v>
      </c>
      <c r="B2706" s="2" t="s">
        <v>6185</v>
      </c>
      <c r="C2706" s="2">
        <v>17</v>
      </c>
    </row>
    <row r="2707" spans="1:3" x14ac:dyDescent="0.25">
      <c r="A2707" s="2" t="s">
        <v>4007</v>
      </c>
      <c r="B2707" s="2" t="s">
        <v>6162</v>
      </c>
      <c r="C2707" s="2">
        <v>24</v>
      </c>
    </row>
    <row r="2708" spans="1:3" x14ac:dyDescent="0.25">
      <c r="A2708" s="2" t="s">
        <v>4008</v>
      </c>
      <c r="B2708" s="2" t="s">
        <v>6390</v>
      </c>
      <c r="C2708" s="2">
        <v>44</v>
      </c>
    </row>
    <row r="2709" spans="1:3" x14ac:dyDescent="0.25">
      <c r="A2709" s="2" t="s">
        <v>4009</v>
      </c>
      <c r="B2709" s="2" t="s">
        <v>6014</v>
      </c>
      <c r="C2709" s="2">
        <v>47</v>
      </c>
    </row>
    <row r="2710" spans="1:3" x14ac:dyDescent="0.25">
      <c r="A2710" s="2" t="s">
        <v>4010</v>
      </c>
      <c r="B2710" s="2" t="s">
        <v>6391</v>
      </c>
      <c r="C2710" s="2">
        <v>18</v>
      </c>
    </row>
    <row r="2711" spans="1:3" x14ac:dyDescent="0.25">
      <c r="A2711" s="2" t="s">
        <v>274</v>
      </c>
      <c r="B2711" s="2" t="s">
        <v>6016</v>
      </c>
      <c r="C2711" s="2">
        <v>19</v>
      </c>
    </row>
    <row r="2712" spans="1:3" x14ac:dyDescent="0.25">
      <c r="A2712" s="2" t="s">
        <v>4011</v>
      </c>
      <c r="B2712" s="2" t="s">
        <v>6188</v>
      </c>
      <c r="C2712" s="2">
        <v>11</v>
      </c>
    </row>
    <row r="2713" spans="1:3" x14ac:dyDescent="0.25">
      <c r="A2713" s="2" t="s">
        <v>4012</v>
      </c>
      <c r="B2713" s="2" t="s">
        <v>6013</v>
      </c>
      <c r="C2713" s="2">
        <v>11</v>
      </c>
    </row>
    <row r="2714" spans="1:3" x14ac:dyDescent="0.25">
      <c r="A2714" s="2" t="s">
        <v>4013</v>
      </c>
      <c r="B2714" s="2" t="s">
        <v>6207</v>
      </c>
      <c r="C2714" s="2">
        <v>36</v>
      </c>
    </row>
    <row r="2715" spans="1:3" x14ac:dyDescent="0.25">
      <c r="A2715" s="2" t="s">
        <v>647</v>
      </c>
      <c r="B2715" s="2" t="s">
        <v>6120</v>
      </c>
      <c r="C2715" s="2">
        <v>36</v>
      </c>
    </row>
    <row r="2716" spans="1:3" x14ac:dyDescent="0.25">
      <c r="A2716" s="2" t="s">
        <v>1850</v>
      </c>
      <c r="B2716" s="2" t="s">
        <v>6392</v>
      </c>
      <c r="C2716" s="2">
        <v>46</v>
      </c>
    </row>
    <row r="2717" spans="1:3" x14ac:dyDescent="0.25">
      <c r="A2717" s="2" t="s">
        <v>4014</v>
      </c>
      <c r="B2717" s="2" t="s">
        <v>6113</v>
      </c>
      <c r="C2717" s="2">
        <v>12</v>
      </c>
    </row>
    <row r="2718" spans="1:3" x14ac:dyDescent="0.25">
      <c r="A2718" s="2" t="s">
        <v>1611</v>
      </c>
      <c r="B2718" s="2" t="s">
        <v>6029</v>
      </c>
      <c r="C2718" s="2">
        <v>25</v>
      </c>
    </row>
    <row r="2719" spans="1:3" x14ac:dyDescent="0.25">
      <c r="A2719" s="2" t="s">
        <v>4015</v>
      </c>
      <c r="B2719" s="2" t="s">
        <v>6172</v>
      </c>
      <c r="C2719" s="2">
        <v>25</v>
      </c>
    </row>
    <row r="2720" spans="1:3" x14ac:dyDescent="0.25">
      <c r="A2720" s="2" t="s">
        <v>226</v>
      </c>
      <c r="B2720" s="2" t="s">
        <v>6070</v>
      </c>
      <c r="C2720" s="2">
        <v>20</v>
      </c>
    </row>
    <row r="2721" spans="1:3" x14ac:dyDescent="0.25">
      <c r="A2721" s="2" t="s">
        <v>4016</v>
      </c>
      <c r="B2721" s="2" t="s">
        <v>6155</v>
      </c>
      <c r="C2721" s="2">
        <v>15</v>
      </c>
    </row>
    <row r="2722" spans="1:3" x14ac:dyDescent="0.25">
      <c r="A2722" s="2" t="s">
        <v>4017</v>
      </c>
      <c r="B2722" s="2" t="s">
        <v>6382</v>
      </c>
      <c r="C2722" s="2">
        <v>21</v>
      </c>
    </row>
    <row r="2723" spans="1:3" x14ac:dyDescent="0.25">
      <c r="A2723" s="2" t="s">
        <v>2446</v>
      </c>
      <c r="B2723" s="2" t="s">
        <v>6322</v>
      </c>
      <c r="C2723" s="2">
        <v>42</v>
      </c>
    </row>
    <row r="2724" spans="1:3" x14ac:dyDescent="0.25">
      <c r="A2724" s="2" t="s">
        <v>4018</v>
      </c>
      <c r="B2724" s="2" t="s">
        <v>6327</v>
      </c>
      <c r="C2724" s="2">
        <v>48</v>
      </c>
    </row>
    <row r="2725" spans="1:3" x14ac:dyDescent="0.25">
      <c r="A2725" s="2" t="s">
        <v>669</v>
      </c>
      <c r="B2725" s="2" t="s">
        <v>6155</v>
      </c>
      <c r="C2725" s="2">
        <v>22</v>
      </c>
    </row>
    <row r="2726" spans="1:3" x14ac:dyDescent="0.25">
      <c r="A2726" s="2" t="s">
        <v>891</v>
      </c>
      <c r="B2726" s="2" t="s">
        <v>6374</v>
      </c>
      <c r="C2726" s="2">
        <v>38</v>
      </c>
    </row>
    <row r="2727" spans="1:3" x14ac:dyDescent="0.25">
      <c r="A2727" s="2" t="s">
        <v>4019</v>
      </c>
      <c r="B2727" s="2" t="s">
        <v>6151</v>
      </c>
      <c r="C2727" s="2">
        <v>16</v>
      </c>
    </row>
    <row r="2728" spans="1:3" x14ac:dyDescent="0.25">
      <c r="A2728" s="2" t="s">
        <v>4020</v>
      </c>
      <c r="B2728" s="2" t="s">
        <v>6260</v>
      </c>
      <c r="C2728" s="2">
        <v>16</v>
      </c>
    </row>
    <row r="2729" spans="1:3" x14ac:dyDescent="0.25">
      <c r="A2729" s="2" t="s">
        <v>4021</v>
      </c>
      <c r="B2729" s="2" t="s">
        <v>6234</v>
      </c>
      <c r="C2729" s="2">
        <v>23</v>
      </c>
    </row>
    <row r="2730" spans="1:3" x14ac:dyDescent="0.25">
      <c r="A2730" s="2" t="s">
        <v>1217</v>
      </c>
      <c r="B2730" s="2" t="s">
        <v>6393</v>
      </c>
      <c r="C2730" s="2">
        <v>49</v>
      </c>
    </row>
    <row r="2731" spans="1:3" x14ac:dyDescent="0.25">
      <c r="A2731" s="2" t="s">
        <v>4022</v>
      </c>
      <c r="B2731" s="2" t="s">
        <v>6195</v>
      </c>
      <c r="C2731" s="2">
        <v>17</v>
      </c>
    </row>
    <row r="2732" spans="1:3" x14ac:dyDescent="0.25">
      <c r="A2732" s="2" t="s">
        <v>4023</v>
      </c>
      <c r="B2732" s="2" t="s">
        <v>6394</v>
      </c>
      <c r="C2732" s="2">
        <v>13</v>
      </c>
    </row>
    <row r="2733" spans="1:3" x14ac:dyDescent="0.25">
      <c r="A2733" s="2" t="s">
        <v>2488</v>
      </c>
      <c r="B2733" s="2" t="s">
        <v>6013</v>
      </c>
      <c r="C2733" s="2">
        <v>13</v>
      </c>
    </row>
    <row r="2734" spans="1:3" x14ac:dyDescent="0.25">
      <c r="A2734" s="2" t="s">
        <v>4024</v>
      </c>
      <c r="B2734" s="2" t="s">
        <v>6027</v>
      </c>
      <c r="C2734" s="2">
        <v>13</v>
      </c>
    </row>
    <row r="2735" spans="1:3" x14ac:dyDescent="0.25">
      <c r="A2735" s="2" t="s">
        <v>4025</v>
      </c>
      <c r="B2735" s="2" t="s">
        <v>6069</v>
      </c>
      <c r="C2735" s="2">
        <v>13</v>
      </c>
    </row>
    <row r="2736" spans="1:3" x14ac:dyDescent="0.25">
      <c r="A2736" s="2" t="s">
        <v>4026</v>
      </c>
      <c r="B2736" s="2" t="s">
        <v>6013</v>
      </c>
      <c r="C2736" s="2">
        <v>13</v>
      </c>
    </row>
    <row r="2737" spans="1:3" x14ac:dyDescent="0.25">
      <c r="A2737" s="2" t="s">
        <v>4027</v>
      </c>
      <c r="B2737" s="2" t="s">
        <v>6016</v>
      </c>
      <c r="C2737" s="2">
        <v>13</v>
      </c>
    </row>
    <row r="2738" spans="1:3" x14ac:dyDescent="0.25">
      <c r="A2738" s="2" t="s">
        <v>990</v>
      </c>
      <c r="B2738" s="2" t="s">
        <v>6029</v>
      </c>
      <c r="C2738" s="2">
        <v>13</v>
      </c>
    </row>
    <row r="2739" spans="1:3" x14ac:dyDescent="0.25">
      <c r="A2739" s="2" t="s">
        <v>4028</v>
      </c>
      <c r="B2739" s="2" t="s">
        <v>6201</v>
      </c>
      <c r="C2739" s="2">
        <v>13</v>
      </c>
    </row>
    <row r="2740" spans="1:3" x14ac:dyDescent="0.25">
      <c r="A2740" s="2" t="s">
        <v>1241</v>
      </c>
      <c r="B2740" s="2" t="s">
        <v>6198</v>
      </c>
      <c r="C2740" s="2">
        <v>19</v>
      </c>
    </row>
    <row r="2741" spans="1:3" x14ac:dyDescent="0.25">
      <c r="A2741" s="2" t="s">
        <v>472</v>
      </c>
      <c r="B2741" s="2" t="s">
        <v>6116</v>
      </c>
      <c r="C2741" s="2">
        <v>19</v>
      </c>
    </row>
    <row r="2742" spans="1:3" x14ac:dyDescent="0.25">
      <c r="A2742" s="2" t="s">
        <v>4029</v>
      </c>
      <c r="B2742" s="2" t="s">
        <v>6027</v>
      </c>
      <c r="C2742" s="2">
        <v>19</v>
      </c>
    </row>
    <row r="2743" spans="1:3" x14ac:dyDescent="0.25">
      <c r="A2743" s="2" t="s">
        <v>4030</v>
      </c>
      <c r="B2743" s="2" t="s">
        <v>6065</v>
      </c>
      <c r="C2743" s="2">
        <v>19</v>
      </c>
    </row>
    <row r="2744" spans="1:3" x14ac:dyDescent="0.25">
      <c r="A2744" s="2" t="s">
        <v>1795</v>
      </c>
      <c r="B2744" s="2" t="s">
        <v>6255</v>
      </c>
      <c r="C2744" s="2">
        <v>24</v>
      </c>
    </row>
    <row r="2745" spans="1:3" x14ac:dyDescent="0.25">
      <c r="A2745" s="2" t="s">
        <v>4031</v>
      </c>
      <c r="B2745" s="2" t="s">
        <v>6065</v>
      </c>
      <c r="C2745" s="2">
        <v>21</v>
      </c>
    </row>
    <row r="2746" spans="1:3" x14ac:dyDescent="0.25">
      <c r="A2746" s="2" t="s">
        <v>1920</v>
      </c>
      <c r="B2746" s="2" t="s">
        <v>6395</v>
      </c>
      <c r="C2746" s="2">
        <v>27</v>
      </c>
    </row>
    <row r="2747" spans="1:3" x14ac:dyDescent="0.25">
      <c r="A2747" s="2" t="s">
        <v>4032</v>
      </c>
      <c r="B2747" s="2" t="s">
        <v>6027</v>
      </c>
      <c r="C2747" s="2">
        <v>23</v>
      </c>
    </row>
    <row r="2748" spans="1:3" x14ac:dyDescent="0.25">
      <c r="A2748" s="2" t="s">
        <v>4033</v>
      </c>
      <c r="B2748" s="2" t="s">
        <v>6396</v>
      </c>
      <c r="C2748" s="2">
        <v>23</v>
      </c>
    </row>
    <row r="2749" spans="1:3" x14ac:dyDescent="0.25">
      <c r="A2749" s="2" t="s">
        <v>2042</v>
      </c>
      <c r="B2749" s="2" t="s">
        <v>6013</v>
      </c>
      <c r="C2749" s="2">
        <v>31</v>
      </c>
    </row>
    <row r="2750" spans="1:3" x14ac:dyDescent="0.25">
      <c r="A2750" s="2" t="s">
        <v>2235</v>
      </c>
      <c r="B2750" s="2" t="s">
        <v>6048</v>
      </c>
      <c r="C2750" s="2">
        <v>41</v>
      </c>
    </row>
    <row r="2751" spans="1:3" x14ac:dyDescent="0.25">
      <c r="A2751" s="2" t="s">
        <v>1633</v>
      </c>
      <c r="B2751" s="2" t="s">
        <v>6016</v>
      </c>
      <c r="C2751" s="2">
        <v>32</v>
      </c>
    </row>
    <row r="2752" spans="1:3" x14ac:dyDescent="0.25">
      <c r="A2752" s="2" t="s">
        <v>4034</v>
      </c>
      <c r="B2752" s="2" t="s">
        <v>6110</v>
      </c>
      <c r="C2752" s="2">
        <v>32</v>
      </c>
    </row>
    <row r="2753" spans="1:3" x14ac:dyDescent="0.25">
      <c r="A2753" s="2" t="s">
        <v>4035</v>
      </c>
      <c r="B2753" s="2" t="s">
        <v>6048</v>
      </c>
      <c r="C2753" s="2">
        <v>34</v>
      </c>
    </row>
    <row r="2754" spans="1:3" x14ac:dyDescent="0.25">
      <c r="A2754" s="2" t="s">
        <v>4036</v>
      </c>
      <c r="B2754" s="2" t="s">
        <v>6283</v>
      </c>
      <c r="C2754" s="2">
        <v>26</v>
      </c>
    </row>
    <row r="2755" spans="1:3" x14ac:dyDescent="0.25">
      <c r="A2755" s="2" t="s">
        <v>452</v>
      </c>
      <c r="B2755" s="2" t="s">
        <v>6155</v>
      </c>
      <c r="C2755" s="2">
        <v>16</v>
      </c>
    </row>
    <row r="2756" spans="1:3" x14ac:dyDescent="0.25">
      <c r="A2756" s="2" t="s">
        <v>4037</v>
      </c>
      <c r="B2756" s="2" t="s">
        <v>6159</v>
      </c>
      <c r="C2756" s="2">
        <v>16</v>
      </c>
    </row>
    <row r="2757" spans="1:3" x14ac:dyDescent="0.25">
      <c r="A2757" s="2" t="s">
        <v>4038</v>
      </c>
      <c r="B2757" s="2" t="s">
        <v>6101</v>
      </c>
      <c r="C2757" s="2">
        <v>16</v>
      </c>
    </row>
    <row r="2758" spans="1:3" x14ac:dyDescent="0.25">
      <c r="A2758" s="2" t="s">
        <v>4039</v>
      </c>
      <c r="B2758" s="2" t="s">
        <v>6179</v>
      </c>
      <c r="C2758" s="2">
        <v>18</v>
      </c>
    </row>
    <row r="2759" spans="1:3" x14ac:dyDescent="0.25">
      <c r="A2759" s="2" t="s">
        <v>702</v>
      </c>
      <c r="B2759" s="2" t="s">
        <v>6179</v>
      </c>
      <c r="C2759" s="2">
        <v>18</v>
      </c>
    </row>
    <row r="2760" spans="1:3" x14ac:dyDescent="0.25">
      <c r="A2760" s="2" t="s">
        <v>2132</v>
      </c>
      <c r="B2760" s="2" t="s">
        <v>6037</v>
      </c>
      <c r="C2760" s="2">
        <v>17</v>
      </c>
    </row>
    <row r="2761" spans="1:3" x14ac:dyDescent="0.25">
      <c r="A2761" s="2" t="s">
        <v>4040</v>
      </c>
      <c r="B2761" s="2" t="s">
        <v>6083</v>
      </c>
      <c r="C2761" s="2">
        <v>17</v>
      </c>
    </row>
    <row r="2762" spans="1:3" x14ac:dyDescent="0.25">
      <c r="A2762" s="2" t="s">
        <v>4041</v>
      </c>
      <c r="B2762" s="2" t="s">
        <v>6072</v>
      </c>
      <c r="C2762" s="2">
        <v>12</v>
      </c>
    </row>
    <row r="2763" spans="1:3" x14ac:dyDescent="0.25">
      <c r="A2763" s="2" t="s">
        <v>4042</v>
      </c>
      <c r="B2763" s="2" t="s">
        <v>6058</v>
      </c>
      <c r="C2763" s="2">
        <v>12</v>
      </c>
    </row>
    <row r="2764" spans="1:3" x14ac:dyDescent="0.25">
      <c r="A2764" s="2" t="s">
        <v>4043</v>
      </c>
      <c r="B2764" s="2" t="s">
        <v>6034</v>
      </c>
      <c r="C2764" s="2">
        <v>12</v>
      </c>
    </row>
    <row r="2765" spans="1:3" x14ac:dyDescent="0.25">
      <c r="A2765" s="2" t="s">
        <v>4044</v>
      </c>
      <c r="B2765" s="2" t="s">
        <v>6340</v>
      </c>
      <c r="C2765" s="2">
        <v>11</v>
      </c>
    </row>
    <row r="2766" spans="1:3" x14ac:dyDescent="0.25">
      <c r="A2766" s="2" t="s">
        <v>4045</v>
      </c>
      <c r="B2766" s="2" t="s">
        <v>6034</v>
      </c>
      <c r="C2766" s="2">
        <v>11</v>
      </c>
    </row>
    <row r="2767" spans="1:3" x14ac:dyDescent="0.25">
      <c r="A2767" s="2" t="s">
        <v>4046</v>
      </c>
      <c r="B2767" s="2" t="s">
        <v>6013</v>
      </c>
      <c r="C2767" s="2">
        <v>14</v>
      </c>
    </row>
    <row r="2768" spans="1:3" x14ac:dyDescent="0.25">
      <c r="A2768" s="2" t="s">
        <v>4047</v>
      </c>
      <c r="B2768" s="2" t="s">
        <v>6013</v>
      </c>
      <c r="C2768" s="2">
        <v>14</v>
      </c>
    </row>
    <row r="2769" spans="1:3" x14ac:dyDescent="0.25">
      <c r="A2769" s="2" t="s">
        <v>4048</v>
      </c>
      <c r="B2769" s="2" t="s">
        <v>6037</v>
      </c>
      <c r="C2769" s="2">
        <v>21</v>
      </c>
    </row>
    <row r="2770" spans="1:3" x14ac:dyDescent="0.25">
      <c r="A2770" s="2" t="s">
        <v>4049</v>
      </c>
      <c r="B2770" s="2" t="s">
        <v>6342</v>
      </c>
      <c r="C2770" s="2">
        <v>23</v>
      </c>
    </row>
    <row r="2771" spans="1:3" x14ac:dyDescent="0.25">
      <c r="A2771" s="2" t="s">
        <v>4050</v>
      </c>
      <c r="B2771" s="2" t="s">
        <v>6300</v>
      </c>
      <c r="C2771" s="2">
        <v>40</v>
      </c>
    </row>
    <row r="2772" spans="1:3" x14ac:dyDescent="0.25">
      <c r="A2772" s="2" t="s">
        <v>2466</v>
      </c>
      <c r="B2772" s="2" t="s">
        <v>6010</v>
      </c>
      <c r="C2772" s="2">
        <v>34</v>
      </c>
    </row>
    <row r="2773" spans="1:3" x14ac:dyDescent="0.25">
      <c r="A2773" s="2" t="s">
        <v>4051</v>
      </c>
      <c r="B2773" s="2" t="s">
        <v>6065</v>
      </c>
      <c r="C2773" s="2">
        <v>45</v>
      </c>
    </row>
    <row r="2774" spans="1:3" x14ac:dyDescent="0.25">
      <c r="A2774" s="2" t="s">
        <v>4052</v>
      </c>
      <c r="B2774" s="2" t="s">
        <v>6013</v>
      </c>
      <c r="C2774" s="2">
        <v>37</v>
      </c>
    </row>
    <row r="2775" spans="1:3" x14ac:dyDescent="0.25">
      <c r="A2775" s="2" t="s">
        <v>4053</v>
      </c>
      <c r="B2775" s="2" t="s">
        <v>6397</v>
      </c>
      <c r="C2775" s="2">
        <v>13</v>
      </c>
    </row>
    <row r="2776" spans="1:3" x14ac:dyDescent="0.25">
      <c r="A2776" s="2" t="s">
        <v>193</v>
      </c>
      <c r="B2776" s="2" t="s">
        <v>6028</v>
      </c>
      <c r="C2776" s="2">
        <v>25</v>
      </c>
    </row>
    <row r="2777" spans="1:3" x14ac:dyDescent="0.25">
      <c r="A2777" s="2" t="s">
        <v>1994</v>
      </c>
      <c r="B2777" s="2" t="s">
        <v>6219</v>
      </c>
      <c r="C2777" s="2">
        <v>31</v>
      </c>
    </row>
    <row r="2778" spans="1:3" x14ac:dyDescent="0.25">
      <c r="A2778" s="2" t="s">
        <v>223</v>
      </c>
      <c r="B2778" s="2" t="s">
        <v>6173</v>
      </c>
      <c r="C2778" s="2">
        <v>22</v>
      </c>
    </row>
    <row r="2779" spans="1:3" x14ac:dyDescent="0.25">
      <c r="A2779" s="2" t="s">
        <v>4054</v>
      </c>
      <c r="B2779" s="2" t="s">
        <v>6398</v>
      </c>
      <c r="C2779" s="2">
        <v>33</v>
      </c>
    </row>
    <row r="2780" spans="1:3" x14ac:dyDescent="0.25">
      <c r="A2780" s="2" t="s">
        <v>4055</v>
      </c>
      <c r="B2780" s="2" t="s">
        <v>6019</v>
      </c>
      <c r="C2780" s="2">
        <v>30</v>
      </c>
    </row>
    <row r="2781" spans="1:3" x14ac:dyDescent="0.25">
      <c r="A2781" s="2" t="s">
        <v>4056</v>
      </c>
      <c r="B2781" s="2" t="s">
        <v>6162</v>
      </c>
      <c r="C2781" s="2">
        <v>21</v>
      </c>
    </row>
    <row r="2782" spans="1:3" x14ac:dyDescent="0.25">
      <c r="A2782" s="2" t="s">
        <v>4057</v>
      </c>
      <c r="B2782" s="2" t="s">
        <v>6032</v>
      </c>
      <c r="C2782" s="2">
        <v>18</v>
      </c>
    </row>
    <row r="2783" spans="1:3" x14ac:dyDescent="0.25">
      <c r="A2783" s="2" t="s">
        <v>1417</v>
      </c>
      <c r="B2783" s="2" t="s">
        <v>6012</v>
      </c>
      <c r="C2783" s="2">
        <v>45</v>
      </c>
    </row>
    <row r="2784" spans="1:3" x14ac:dyDescent="0.25">
      <c r="A2784" s="2" t="s">
        <v>1061</v>
      </c>
      <c r="B2784" s="2" t="s">
        <v>6172</v>
      </c>
      <c r="C2784" s="2">
        <v>20</v>
      </c>
    </row>
    <row r="2785" spans="1:3" x14ac:dyDescent="0.25">
      <c r="A2785" s="2" t="s">
        <v>4058</v>
      </c>
      <c r="B2785" s="2" t="s">
        <v>6028</v>
      </c>
      <c r="C2785" s="2">
        <v>20</v>
      </c>
    </row>
    <row r="2786" spans="1:3" x14ac:dyDescent="0.25">
      <c r="A2786" s="2" t="s">
        <v>4059</v>
      </c>
      <c r="B2786" s="2" t="s">
        <v>6019</v>
      </c>
      <c r="C2786" s="2">
        <v>20</v>
      </c>
    </row>
    <row r="2787" spans="1:3" x14ac:dyDescent="0.25">
      <c r="A2787" s="2" t="s">
        <v>2284</v>
      </c>
      <c r="B2787" s="2" t="s">
        <v>6127</v>
      </c>
      <c r="C2787" s="2">
        <v>17</v>
      </c>
    </row>
    <row r="2788" spans="1:3" x14ac:dyDescent="0.25">
      <c r="A2788" s="2" t="s">
        <v>4060</v>
      </c>
      <c r="B2788" s="2" t="s">
        <v>6399</v>
      </c>
      <c r="C2788" s="2">
        <v>34</v>
      </c>
    </row>
    <row r="2789" spans="1:3" x14ac:dyDescent="0.25">
      <c r="A2789" s="2" t="s">
        <v>4061</v>
      </c>
      <c r="B2789" s="2" t="s">
        <v>6014</v>
      </c>
      <c r="C2789" s="2">
        <v>16</v>
      </c>
    </row>
    <row r="2790" spans="1:3" x14ac:dyDescent="0.25">
      <c r="A2790" s="2" t="s">
        <v>4062</v>
      </c>
      <c r="B2790" s="2" t="s">
        <v>6033</v>
      </c>
      <c r="C2790" s="2">
        <v>16</v>
      </c>
    </row>
    <row r="2791" spans="1:3" x14ac:dyDescent="0.25">
      <c r="A2791" s="2" t="s">
        <v>4063</v>
      </c>
      <c r="B2791" s="2" t="s">
        <v>6039</v>
      </c>
      <c r="C2791" s="2">
        <v>16</v>
      </c>
    </row>
    <row r="2792" spans="1:3" x14ac:dyDescent="0.25">
      <c r="A2792" s="2" t="s">
        <v>4064</v>
      </c>
      <c r="B2792" s="2" t="s">
        <v>6033</v>
      </c>
      <c r="C2792" s="2">
        <v>16</v>
      </c>
    </row>
    <row r="2793" spans="1:3" x14ac:dyDescent="0.25">
      <c r="A2793" s="2" t="s">
        <v>4065</v>
      </c>
      <c r="B2793" s="2" t="s">
        <v>6027</v>
      </c>
      <c r="C2793" s="2">
        <v>44</v>
      </c>
    </row>
    <row r="2794" spans="1:3" x14ac:dyDescent="0.25">
      <c r="A2794" s="2" t="s">
        <v>310</v>
      </c>
      <c r="B2794" s="2" t="s">
        <v>6162</v>
      </c>
      <c r="C2794" s="2">
        <v>25</v>
      </c>
    </row>
    <row r="2795" spans="1:3" x14ac:dyDescent="0.25">
      <c r="A2795" s="2" t="s">
        <v>4066</v>
      </c>
      <c r="B2795" s="2" t="s">
        <v>6011</v>
      </c>
      <c r="C2795" s="2">
        <v>25</v>
      </c>
    </row>
    <row r="2796" spans="1:3" x14ac:dyDescent="0.25">
      <c r="A2796" s="2" t="s">
        <v>2435</v>
      </c>
      <c r="B2796" s="2" t="s">
        <v>6092</v>
      </c>
      <c r="C2796" s="2">
        <v>43</v>
      </c>
    </row>
    <row r="2797" spans="1:3" x14ac:dyDescent="0.25">
      <c r="A2797" s="2" t="s">
        <v>4067</v>
      </c>
      <c r="B2797" s="2" t="s">
        <v>6400</v>
      </c>
      <c r="C2797" s="2">
        <v>15</v>
      </c>
    </row>
    <row r="2798" spans="1:3" x14ac:dyDescent="0.25">
      <c r="A2798" s="2" t="s">
        <v>4068</v>
      </c>
      <c r="B2798" s="2" t="s">
        <v>6390</v>
      </c>
      <c r="C2798" s="2">
        <v>44</v>
      </c>
    </row>
    <row r="2799" spans="1:3" x14ac:dyDescent="0.25">
      <c r="A2799" s="2" t="s">
        <v>84</v>
      </c>
      <c r="B2799" s="2" t="s">
        <v>6073</v>
      </c>
      <c r="C2799" s="2">
        <v>36</v>
      </c>
    </row>
    <row r="2800" spans="1:3" x14ac:dyDescent="0.25">
      <c r="A2800" s="2" t="s">
        <v>4069</v>
      </c>
      <c r="B2800" s="2" t="s">
        <v>6083</v>
      </c>
      <c r="C2800" s="2">
        <v>23</v>
      </c>
    </row>
    <row r="2801" spans="1:3" x14ac:dyDescent="0.25">
      <c r="A2801" s="2" t="s">
        <v>4070</v>
      </c>
      <c r="B2801" s="2" t="s">
        <v>6204</v>
      </c>
      <c r="C2801" s="2">
        <v>23</v>
      </c>
    </row>
    <row r="2802" spans="1:3" x14ac:dyDescent="0.25">
      <c r="A2802" s="2" t="s">
        <v>4071</v>
      </c>
      <c r="B2802" s="2" t="s">
        <v>6261</v>
      </c>
      <c r="C2802" s="2">
        <v>22</v>
      </c>
    </row>
    <row r="2803" spans="1:3" x14ac:dyDescent="0.25">
      <c r="A2803" s="2" t="s">
        <v>1026</v>
      </c>
      <c r="B2803" s="2" t="s">
        <v>6032</v>
      </c>
      <c r="C2803" s="2">
        <v>44</v>
      </c>
    </row>
    <row r="2804" spans="1:3" x14ac:dyDescent="0.25">
      <c r="A2804" s="2" t="s">
        <v>4072</v>
      </c>
      <c r="B2804" s="2" t="s">
        <v>6362</v>
      </c>
      <c r="C2804" s="2">
        <v>14</v>
      </c>
    </row>
    <row r="2805" spans="1:3" x14ac:dyDescent="0.25">
      <c r="A2805" s="2" t="s">
        <v>4073</v>
      </c>
      <c r="B2805" s="2" t="s">
        <v>6032</v>
      </c>
      <c r="C2805" s="2">
        <v>14</v>
      </c>
    </row>
    <row r="2806" spans="1:3" x14ac:dyDescent="0.25">
      <c r="A2806" s="2" t="s">
        <v>4074</v>
      </c>
      <c r="B2806" s="2" t="s">
        <v>6185</v>
      </c>
      <c r="C2806" s="2">
        <v>14</v>
      </c>
    </row>
    <row r="2807" spans="1:3" x14ac:dyDescent="0.25">
      <c r="A2807" s="2" t="s">
        <v>4075</v>
      </c>
      <c r="B2807" s="2" t="s">
        <v>6256</v>
      </c>
      <c r="C2807" s="2">
        <v>14</v>
      </c>
    </row>
    <row r="2808" spans="1:3" x14ac:dyDescent="0.25">
      <c r="A2808" s="2" t="s">
        <v>4076</v>
      </c>
      <c r="B2808" s="2" t="s">
        <v>6155</v>
      </c>
      <c r="C2808" s="2">
        <v>14</v>
      </c>
    </row>
    <row r="2809" spans="1:3" x14ac:dyDescent="0.25">
      <c r="A2809" s="2" t="s">
        <v>4077</v>
      </c>
      <c r="B2809" s="2" t="s">
        <v>6151</v>
      </c>
      <c r="C2809" s="2">
        <v>14</v>
      </c>
    </row>
    <row r="2810" spans="1:3" x14ac:dyDescent="0.25">
      <c r="A2810" s="2" t="s">
        <v>4078</v>
      </c>
      <c r="B2810" s="2" t="s">
        <v>6111</v>
      </c>
      <c r="C2810" s="2">
        <v>24</v>
      </c>
    </row>
    <row r="2811" spans="1:3" x14ac:dyDescent="0.25">
      <c r="A2811" s="2" t="s">
        <v>2304</v>
      </c>
      <c r="B2811" s="2" t="s">
        <v>6373</v>
      </c>
      <c r="C2811" s="2">
        <v>39</v>
      </c>
    </row>
    <row r="2812" spans="1:3" x14ac:dyDescent="0.25">
      <c r="A2812" s="2" t="s">
        <v>1706</v>
      </c>
      <c r="B2812" s="2" t="s">
        <v>6300</v>
      </c>
      <c r="C2812" s="2">
        <v>46</v>
      </c>
    </row>
    <row r="2813" spans="1:3" x14ac:dyDescent="0.25">
      <c r="A2813" s="2" t="s">
        <v>4079</v>
      </c>
      <c r="B2813" s="2" t="s">
        <v>6284</v>
      </c>
      <c r="C2813" s="2">
        <v>12</v>
      </c>
    </row>
    <row r="2814" spans="1:3" x14ac:dyDescent="0.25">
      <c r="A2814" s="2" t="s">
        <v>4080</v>
      </c>
      <c r="B2814" s="2" t="s">
        <v>6013</v>
      </c>
      <c r="C2814" s="2">
        <v>27</v>
      </c>
    </row>
    <row r="2815" spans="1:3" x14ac:dyDescent="0.25">
      <c r="A2815" s="2" t="s">
        <v>4081</v>
      </c>
      <c r="B2815" s="2" t="s">
        <v>6048</v>
      </c>
      <c r="C2815" s="2">
        <v>38</v>
      </c>
    </row>
    <row r="2816" spans="1:3" x14ac:dyDescent="0.25">
      <c r="A2816" s="2" t="s">
        <v>2282</v>
      </c>
      <c r="B2816" s="2" t="s">
        <v>6014</v>
      </c>
      <c r="C2816" s="2">
        <v>26</v>
      </c>
    </row>
    <row r="2817" spans="1:3" x14ac:dyDescent="0.25">
      <c r="A2817" s="2" t="s">
        <v>4082</v>
      </c>
      <c r="B2817" s="2" t="s">
        <v>6401</v>
      </c>
      <c r="C2817" s="2">
        <v>20</v>
      </c>
    </row>
    <row r="2818" spans="1:3" x14ac:dyDescent="0.25">
      <c r="A2818" s="2" t="s">
        <v>4083</v>
      </c>
      <c r="B2818" s="2" t="s">
        <v>6016</v>
      </c>
      <c r="C2818" s="2">
        <v>11</v>
      </c>
    </row>
    <row r="2819" spans="1:3" x14ac:dyDescent="0.25">
      <c r="A2819" s="2" t="s">
        <v>1040</v>
      </c>
      <c r="B2819" s="2" t="s">
        <v>6019</v>
      </c>
      <c r="C2819" s="2">
        <v>11</v>
      </c>
    </row>
    <row r="2820" spans="1:3" x14ac:dyDescent="0.25">
      <c r="A2820" s="2" t="s">
        <v>1590</v>
      </c>
      <c r="B2820" s="2" t="s">
        <v>6194</v>
      </c>
      <c r="C2820" s="2">
        <v>11</v>
      </c>
    </row>
    <row r="2821" spans="1:3" x14ac:dyDescent="0.25">
      <c r="A2821" s="2" t="s">
        <v>4084</v>
      </c>
      <c r="B2821" s="2" t="s">
        <v>6032</v>
      </c>
      <c r="C2821" s="2">
        <v>11</v>
      </c>
    </row>
    <row r="2822" spans="1:3" x14ac:dyDescent="0.25">
      <c r="A2822" s="2" t="s">
        <v>4085</v>
      </c>
      <c r="B2822" s="2" t="s">
        <v>6035</v>
      </c>
      <c r="C2822" s="2">
        <v>11</v>
      </c>
    </row>
    <row r="2823" spans="1:3" x14ac:dyDescent="0.25">
      <c r="A2823" s="2" t="s">
        <v>4086</v>
      </c>
      <c r="B2823" s="2" t="s">
        <v>6070</v>
      </c>
      <c r="C2823" s="2">
        <v>11</v>
      </c>
    </row>
    <row r="2824" spans="1:3" x14ac:dyDescent="0.25">
      <c r="A2824" s="2" t="s">
        <v>4087</v>
      </c>
      <c r="B2824" s="2" t="s">
        <v>6027</v>
      </c>
      <c r="C2824" s="2">
        <v>11</v>
      </c>
    </row>
    <row r="2825" spans="1:3" x14ac:dyDescent="0.25">
      <c r="A2825" s="2" t="s">
        <v>4088</v>
      </c>
      <c r="B2825" s="2" t="s">
        <v>6113</v>
      </c>
      <c r="C2825" s="2">
        <v>11</v>
      </c>
    </row>
    <row r="2826" spans="1:3" x14ac:dyDescent="0.25">
      <c r="A2826" s="2" t="s">
        <v>4089</v>
      </c>
      <c r="B2826" s="2" t="s">
        <v>6155</v>
      </c>
      <c r="C2826" s="2">
        <v>13</v>
      </c>
    </row>
    <row r="2827" spans="1:3" x14ac:dyDescent="0.25">
      <c r="A2827" s="2" t="s">
        <v>2407</v>
      </c>
      <c r="B2827" s="2" t="s">
        <v>6016</v>
      </c>
      <c r="C2827" s="2">
        <v>13</v>
      </c>
    </row>
    <row r="2828" spans="1:3" x14ac:dyDescent="0.25">
      <c r="A2828" s="2" t="s">
        <v>4090</v>
      </c>
      <c r="B2828" s="2" t="s">
        <v>6029</v>
      </c>
      <c r="C2828" s="2">
        <v>13</v>
      </c>
    </row>
    <row r="2829" spans="1:3" x14ac:dyDescent="0.25">
      <c r="A2829" s="2" t="s">
        <v>2611</v>
      </c>
      <c r="B2829" s="2" t="s">
        <v>6021</v>
      </c>
      <c r="C2829" s="2">
        <v>23</v>
      </c>
    </row>
    <row r="2830" spans="1:3" x14ac:dyDescent="0.25">
      <c r="A2830" s="2" t="s">
        <v>2322</v>
      </c>
      <c r="B2830" s="2" t="s">
        <v>6032</v>
      </c>
      <c r="C2830" s="2">
        <v>23</v>
      </c>
    </row>
    <row r="2831" spans="1:3" x14ac:dyDescent="0.25">
      <c r="A2831" s="2" t="s">
        <v>4091</v>
      </c>
      <c r="B2831" s="2" t="s">
        <v>6155</v>
      </c>
      <c r="C2831" s="2">
        <v>17</v>
      </c>
    </row>
    <row r="2832" spans="1:3" x14ac:dyDescent="0.25">
      <c r="A2832" s="2" t="s">
        <v>4092</v>
      </c>
      <c r="B2832" s="2" t="s">
        <v>6402</v>
      </c>
      <c r="C2832" s="2">
        <v>17</v>
      </c>
    </row>
    <row r="2833" spans="1:3" x14ac:dyDescent="0.25">
      <c r="A2833" s="2" t="s">
        <v>4093</v>
      </c>
      <c r="B2833" s="2" t="s">
        <v>6341</v>
      </c>
      <c r="C2833" s="2">
        <v>27</v>
      </c>
    </row>
    <row r="2834" spans="1:3" x14ac:dyDescent="0.25">
      <c r="A2834" s="2" t="s">
        <v>4094</v>
      </c>
      <c r="B2834" s="2" t="s">
        <v>6048</v>
      </c>
      <c r="C2834" s="2">
        <v>16</v>
      </c>
    </row>
    <row r="2835" spans="1:3" x14ac:dyDescent="0.25">
      <c r="A2835" s="2" t="s">
        <v>4095</v>
      </c>
      <c r="B2835" s="2" t="s">
        <v>6371</v>
      </c>
      <c r="C2835" s="2">
        <v>41</v>
      </c>
    </row>
    <row r="2836" spans="1:3" x14ac:dyDescent="0.25">
      <c r="A2836" s="2" t="s">
        <v>1576</v>
      </c>
      <c r="B2836" s="2" t="s">
        <v>6322</v>
      </c>
      <c r="C2836" s="2">
        <v>38</v>
      </c>
    </row>
    <row r="2837" spans="1:3" x14ac:dyDescent="0.25">
      <c r="A2837" s="2" t="s">
        <v>4096</v>
      </c>
      <c r="B2837" s="2" t="s">
        <v>6403</v>
      </c>
      <c r="C2837" s="2">
        <v>30</v>
      </c>
    </row>
    <row r="2838" spans="1:3" x14ac:dyDescent="0.25">
      <c r="A2838" s="2" t="s">
        <v>1849</v>
      </c>
      <c r="B2838" s="2" t="s">
        <v>6090</v>
      </c>
      <c r="C2838" s="2">
        <v>26</v>
      </c>
    </row>
    <row r="2839" spans="1:3" x14ac:dyDescent="0.25">
      <c r="A2839" s="2" t="s">
        <v>4097</v>
      </c>
      <c r="B2839" s="2" t="s">
        <v>6048</v>
      </c>
      <c r="C2839" s="2">
        <v>15</v>
      </c>
    </row>
    <row r="2840" spans="1:3" x14ac:dyDescent="0.25">
      <c r="A2840" s="2" t="s">
        <v>4098</v>
      </c>
      <c r="B2840" s="2" t="s">
        <v>6026</v>
      </c>
      <c r="C2840" s="2">
        <v>15</v>
      </c>
    </row>
    <row r="2841" spans="1:3" x14ac:dyDescent="0.25">
      <c r="A2841" s="2" t="s">
        <v>4099</v>
      </c>
      <c r="B2841" s="2" t="s">
        <v>6217</v>
      </c>
      <c r="C2841" s="2">
        <v>15</v>
      </c>
    </row>
    <row r="2842" spans="1:3" x14ac:dyDescent="0.25">
      <c r="A2842" s="2" t="s">
        <v>4100</v>
      </c>
      <c r="B2842" s="2" t="s">
        <v>6212</v>
      </c>
      <c r="C2842" s="2">
        <v>15</v>
      </c>
    </row>
    <row r="2843" spans="1:3" x14ac:dyDescent="0.25">
      <c r="A2843" s="2" t="s">
        <v>4101</v>
      </c>
      <c r="B2843" s="2" t="s">
        <v>6032</v>
      </c>
      <c r="C2843" s="2">
        <v>15</v>
      </c>
    </row>
    <row r="2844" spans="1:3" x14ac:dyDescent="0.25">
      <c r="A2844" s="2" t="s">
        <v>4102</v>
      </c>
      <c r="B2844" s="2" t="s">
        <v>6030</v>
      </c>
      <c r="C2844" s="2">
        <v>15</v>
      </c>
    </row>
    <row r="2845" spans="1:3" x14ac:dyDescent="0.25">
      <c r="A2845" s="2" t="s">
        <v>1042</v>
      </c>
      <c r="B2845" s="2" t="s">
        <v>6162</v>
      </c>
      <c r="C2845" s="2">
        <v>15</v>
      </c>
    </row>
    <row r="2846" spans="1:3" x14ac:dyDescent="0.25">
      <c r="A2846" s="2" t="s">
        <v>4103</v>
      </c>
      <c r="B2846" s="2" t="s">
        <v>6048</v>
      </c>
      <c r="C2846" s="2">
        <v>15</v>
      </c>
    </row>
    <row r="2847" spans="1:3" x14ac:dyDescent="0.25">
      <c r="A2847" s="2" t="s">
        <v>2521</v>
      </c>
      <c r="B2847" s="2" t="s">
        <v>6026</v>
      </c>
      <c r="C2847" s="2">
        <v>15</v>
      </c>
    </row>
    <row r="2848" spans="1:3" x14ac:dyDescent="0.25">
      <c r="A2848" s="2" t="s">
        <v>410</v>
      </c>
      <c r="B2848" s="2" t="s">
        <v>6155</v>
      </c>
      <c r="C2848" s="2">
        <v>15</v>
      </c>
    </row>
    <row r="2849" spans="1:3" x14ac:dyDescent="0.25">
      <c r="A2849" s="2" t="s">
        <v>4104</v>
      </c>
      <c r="B2849" s="2" t="s">
        <v>6013</v>
      </c>
      <c r="C2849" s="2">
        <v>15</v>
      </c>
    </row>
    <row r="2850" spans="1:3" x14ac:dyDescent="0.25">
      <c r="A2850" s="2" t="s">
        <v>4105</v>
      </c>
      <c r="B2850" s="2" t="s">
        <v>6172</v>
      </c>
      <c r="C2850" s="2">
        <v>40</v>
      </c>
    </row>
    <row r="2851" spans="1:3" x14ac:dyDescent="0.25">
      <c r="A2851" s="2" t="s">
        <v>2498</v>
      </c>
      <c r="B2851" s="2" t="s">
        <v>6065</v>
      </c>
      <c r="C2851" s="2">
        <v>49</v>
      </c>
    </row>
    <row r="2852" spans="1:3" x14ac:dyDescent="0.25">
      <c r="A2852" s="2" t="s">
        <v>40</v>
      </c>
      <c r="B2852" s="2" t="s">
        <v>6172</v>
      </c>
      <c r="C2852" s="2">
        <v>21</v>
      </c>
    </row>
    <row r="2853" spans="1:3" x14ac:dyDescent="0.25">
      <c r="A2853" s="2" t="s">
        <v>940</v>
      </c>
      <c r="B2853" s="2" t="s">
        <v>6340</v>
      </c>
      <c r="C2853" s="2">
        <v>21</v>
      </c>
    </row>
    <row r="2854" spans="1:3" x14ac:dyDescent="0.25">
      <c r="A2854" s="2" t="s">
        <v>4106</v>
      </c>
      <c r="B2854" s="2" t="s">
        <v>6404</v>
      </c>
      <c r="C2854" s="2">
        <v>24</v>
      </c>
    </row>
    <row r="2855" spans="1:3" x14ac:dyDescent="0.25">
      <c r="A2855" s="2" t="s">
        <v>42</v>
      </c>
      <c r="B2855" s="2" t="s">
        <v>6155</v>
      </c>
      <c r="C2855" s="2">
        <v>23</v>
      </c>
    </row>
    <row r="2856" spans="1:3" x14ac:dyDescent="0.25">
      <c r="A2856" s="2" t="s">
        <v>4107</v>
      </c>
      <c r="B2856" s="2" t="s">
        <v>6013</v>
      </c>
      <c r="C2856" s="2">
        <v>33</v>
      </c>
    </row>
    <row r="2857" spans="1:3" x14ac:dyDescent="0.25">
      <c r="A2857" s="2" t="s">
        <v>4108</v>
      </c>
      <c r="B2857" s="2" t="s">
        <v>6221</v>
      </c>
      <c r="C2857" s="2">
        <v>19</v>
      </c>
    </row>
    <row r="2858" spans="1:3" x14ac:dyDescent="0.25">
      <c r="A2858" s="2" t="s">
        <v>4109</v>
      </c>
      <c r="B2858" s="2" t="s">
        <v>6010</v>
      </c>
      <c r="C2858" s="2">
        <v>37</v>
      </c>
    </row>
    <row r="2859" spans="1:3" x14ac:dyDescent="0.25">
      <c r="A2859" s="2" t="s">
        <v>4110</v>
      </c>
      <c r="B2859" s="2" t="s">
        <v>6011</v>
      </c>
      <c r="C2859" s="2">
        <v>30</v>
      </c>
    </row>
    <row r="2860" spans="1:3" x14ac:dyDescent="0.25">
      <c r="A2860" s="2" t="s">
        <v>4111</v>
      </c>
      <c r="B2860" s="2" t="s">
        <v>6129</v>
      </c>
      <c r="C2860" s="2">
        <v>35</v>
      </c>
    </row>
    <row r="2861" spans="1:3" x14ac:dyDescent="0.25">
      <c r="A2861" s="2" t="s">
        <v>4112</v>
      </c>
      <c r="B2861" s="2" t="s">
        <v>6048</v>
      </c>
      <c r="C2861" s="2">
        <v>40</v>
      </c>
    </row>
    <row r="2862" spans="1:3" x14ac:dyDescent="0.25">
      <c r="A2862" s="2" t="s">
        <v>2505</v>
      </c>
      <c r="B2862" s="2" t="s">
        <v>6048</v>
      </c>
      <c r="C2862" s="2">
        <v>29</v>
      </c>
    </row>
    <row r="2863" spans="1:3" x14ac:dyDescent="0.25">
      <c r="A2863" s="2" t="s">
        <v>4113</v>
      </c>
      <c r="B2863" s="2" t="s">
        <v>6405</v>
      </c>
      <c r="C2863" s="2">
        <v>20</v>
      </c>
    </row>
    <row r="2864" spans="1:3" x14ac:dyDescent="0.25">
      <c r="A2864" s="2" t="s">
        <v>2467</v>
      </c>
      <c r="B2864" s="2" t="s">
        <v>6034</v>
      </c>
      <c r="C2864" s="2">
        <v>22</v>
      </c>
    </row>
    <row r="2865" spans="1:3" x14ac:dyDescent="0.25">
      <c r="A2865" s="2" t="s">
        <v>4114</v>
      </c>
      <c r="B2865" s="2" t="s">
        <v>6059</v>
      </c>
      <c r="C2865" s="2">
        <v>26</v>
      </c>
    </row>
    <row r="2866" spans="1:3" x14ac:dyDescent="0.25">
      <c r="A2866" s="2" t="s">
        <v>4115</v>
      </c>
      <c r="B2866" s="2" t="s">
        <v>6062</v>
      </c>
      <c r="C2866" s="2">
        <v>18</v>
      </c>
    </row>
    <row r="2867" spans="1:3" x14ac:dyDescent="0.25">
      <c r="A2867" s="2" t="s">
        <v>4116</v>
      </c>
      <c r="B2867" s="2" t="s">
        <v>6023</v>
      </c>
      <c r="C2867" s="2">
        <v>45</v>
      </c>
    </row>
    <row r="2868" spans="1:3" x14ac:dyDescent="0.25">
      <c r="A2868" s="2" t="s">
        <v>4117</v>
      </c>
      <c r="B2868" s="2" t="s">
        <v>6024</v>
      </c>
      <c r="C2868" s="2">
        <v>17</v>
      </c>
    </row>
    <row r="2869" spans="1:3" x14ac:dyDescent="0.25">
      <c r="A2869" s="2" t="s">
        <v>4118</v>
      </c>
      <c r="B2869" s="2" t="s">
        <v>6034</v>
      </c>
      <c r="C2869" s="2">
        <v>17</v>
      </c>
    </row>
    <row r="2870" spans="1:3" x14ac:dyDescent="0.25">
      <c r="A2870" s="2" t="s">
        <v>4119</v>
      </c>
      <c r="B2870" s="2" t="s">
        <v>6040</v>
      </c>
      <c r="C2870" s="2">
        <v>17</v>
      </c>
    </row>
    <row r="2871" spans="1:3" x14ac:dyDescent="0.25">
      <c r="A2871" s="2" t="s">
        <v>341</v>
      </c>
      <c r="B2871" s="2" t="s">
        <v>6123</v>
      </c>
      <c r="C2871" s="2">
        <v>17</v>
      </c>
    </row>
    <row r="2872" spans="1:3" x14ac:dyDescent="0.25">
      <c r="A2872" s="2" t="s">
        <v>4120</v>
      </c>
      <c r="B2872" s="2" t="s">
        <v>6013</v>
      </c>
      <c r="C2872" s="2">
        <v>17</v>
      </c>
    </row>
    <row r="2873" spans="1:3" x14ac:dyDescent="0.25">
      <c r="A2873" s="2" t="s">
        <v>4121</v>
      </c>
      <c r="B2873" s="2" t="s">
        <v>6048</v>
      </c>
      <c r="C2873" s="2">
        <v>32</v>
      </c>
    </row>
    <row r="2874" spans="1:3" x14ac:dyDescent="0.25">
      <c r="A2874" s="2" t="s">
        <v>2188</v>
      </c>
      <c r="B2874" s="2" t="s">
        <v>6406</v>
      </c>
      <c r="C2874" s="2">
        <v>24</v>
      </c>
    </row>
    <row r="2875" spans="1:3" x14ac:dyDescent="0.25">
      <c r="A2875" s="2" t="s">
        <v>2533</v>
      </c>
      <c r="B2875" s="2" t="s">
        <v>6013</v>
      </c>
      <c r="C2875" s="2">
        <v>43</v>
      </c>
    </row>
    <row r="2876" spans="1:3" x14ac:dyDescent="0.25">
      <c r="A2876" s="2" t="s">
        <v>4122</v>
      </c>
      <c r="B2876" s="2" t="s">
        <v>6155</v>
      </c>
      <c r="C2876" s="2">
        <v>12</v>
      </c>
    </row>
    <row r="2877" spans="1:3" x14ac:dyDescent="0.25">
      <c r="A2877" s="2" t="s">
        <v>2217</v>
      </c>
      <c r="B2877" s="2" t="s">
        <v>6407</v>
      </c>
      <c r="C2877" s="2">
        <v>25</v>
      </c>
    </row>
    <row r="2878" spans="1:3" x14ac:dyDescent="0.25">
      <c r="A2878" s="2" t="s">
        <v>2078</v>
      </c>
      <c r="B2878" s="2" t="s">
        <v>6341</v>
      </c>
      <c r="C2878" s="2">
        <v>28</v>
      </c>
    </row>
    <row r="2879" spans="1:3" x14ac:dyDescent="0.25">
      <c r="A2879" s="2" t="s">
        <v>686</v>
      </c>
      <c r="B2879" s="2" t="s">
        <v>6195</v>
      </c>
      <c r="C2879" s="2">
        <v>21</v>
      </c>
    </row>
    <row r="2880" spans="1:3" x14ac:dyDescent="0.25">
      <c r="A2880" s="2" t="s">
        <v>4123</v>
      </c>
      <c r="B2880" s="2" t="s">
        <v>6221</v>
      </c>
      <c r="C2880" s="2">
        <v>22</v>
      </c>
    </row>
    <row r="2881" spans="1:3" x14ac:dyDescent="0.25">
      <c r="A2881" s="2" t="s">
        <v>4124</v>
      </c>
      <c r="B2881" s="2" t="s">
        <v>6408</v>
      </c>
      <c r="C2881" s="2">
        <v>22</v>
      </c>
    </row>
    <row r="2882" spans="1:3" x14ac:dyDescent="0.25">
      <c r="A2882" s="2" t="s">
        <v>499</v>
      </c>
      <c r="B2882" s="2" t="s">
        <v>6016</v>
      </c>
      <c r="C2882" s="2">
        <v>36</v>
      </c>
    </row>
    <row r="2883" spans="1:3" x14ac:dyDescent="0.25">
      <c r="A2883" s="2" t="s">
        <v>4125</v>
      </c>
      <c r="B2883" s="2" t="s">
        <v>6048</v>
      </c>
      <c r="C2883" s="2">
        <v>29</v>
      </c>
    </row>
    <row r="2884" spans="1:3" x14ac:dyDescent="0.25">
      <c r="A2884" s="2" t="s">
        <v>2323</v>
      </c>
      <c r="B2884" s="2" t="s">
        <v>6009</v>
      </c>
      <c r="C2884" s="2">
        <v>29</v>
      </c>
    </row>
    <row r="2885" spans="1:3" x14ac:dyDescent="0.25">
      <c r="A2885" s="2" t="s">
        <v>303</v>
      </c>
      <c r="B2885" s="2" t="s">
        <v>6394</v>
      </c>
      <c r="C2885" s="2">
        <v>35</v>
      </c>
    </row>
    <row r="2886" spans="1:3" x14ac:dyDescent="0.25">
      <c r="A2886" s="2" t="s">
        <v>4126</v>
      </c>
      <c r="B2886" s="2" t="s">
        <v>6409</v>
      </c>
      <c r="C2886" s="2">
        <v>20</v>
      </c>
    </row>
    <row r="2887" spans="1:3" x14ac:dyDescent="0.25">
      <c r="A2887" s="2" t="s">
        <v>4127</v>
      </c>
      <c r="B2887" s="2" t="s">
        <v>6070</v>
      </c>
      <c r="C2887" s="2">
        <v>19</v>
      </c>
    </row>
    <row r="2888" spans="1:3" x14ac:dyDescent="0.25">
      <c r="A2888" s="2" t="s">
        <v>4128</v>
      </c>
      <c r="B2888" s="2" t="s">
        <v>6215</v>
      </c>
      <c r="C2888" s="2">
        <v>19</v>
      </c>
    </row>
    <row r="2889" spans="1:3" x14ac:dyDescent="0.25">
      <c r="A2889" s="2" t="s">
        <v>1109</v>
      </c>
      <c r="B2889" s="2" t="s">
        <v>6255</v>
      </c>
      <c r="C2889" s="2">
        <v>34</v>
      </c>
    </row>
    <row r="2890" spans="1:3" x14ac:dyDescent="0.25">
      <c r="A2890" s="2" t="s">
        <v>592</v>
      </c>
      <c r="B2890" s="2" t="s">
        <v>6046</v>
      </c>
      <c r="C2890" s="2">
        <v>28</v>
      </c>
    </row>
    <row r="2891" spans="1:3" x14ac:dyDescent="0.25">
      <c r="A2891" s="2" t="s">
        <v>4129</v>
      </c>
      <c r="B2891" s="2" t="s">
        <v>6111</v>
      </c>
      <c r="C2891" s="2">
        <v>25</v>
      </c>
    </row>
    <row r="2892" spans="1:3" x14ac:dyDescent="0.25">
      <c r="A2892" s="2" t="s">
        <v>2082</v>
      </c>
      <c r="B2892" s="2" t="s">
        <v>6371</v>
      </c>
      <c r="C2892" s="2">
        <v>24</v>
      </c>
    </row>
    <row r="2893" spans="1:3" x14ac:dyDescent="0.25">
      <c r="A2893" s="2" t="s">
        <v>4130</v>
      </c>
      <c r="B2893" s="2" t="s">
        <v>6225</v>
      </c>
      <c r="C2893" s="2">
        <v>24</v>
      </c>
    </row>
    <row r="2894" spans="1:3" x14ac:dyDescent="0.25">
      <c r="A2894" s="2" t="s">
        <v>4131</v>
      </c>
      <c r="B2894" s="2" t="s">
        <v>6410</v>
      </c>
      <c r="C2894" s="2">
        <v>24</v>
      </c>
    </row>
    <row r="2895" spans="1:3" x14ac:dyDescent="0.25">
      <c r="A2895" s="2" t="s">
        <v>887</v>
      </c>
      <c r="B2895" s="2" t="s">
        <v>6265</v>
      </c>
      <c r="C2895" s="2">
        <v>48</v>
      </c>
    </row>
    <row r="2896" spans="1:3" x14ac:dyDescent="0.25">
      <c r="A2896" s="2" t="s">
        <v>4132</v>
      </c>
      <c r="B2896" s="2" t="s">
        <v>6029</v>
      </c>
      <c r="C2896" s="2">
        <v>11</v>
      </c>
    </row>
    <row r="2897" spans="1:3" x14ac:dyDescent="0.25">
      <c r="A2897" s="2" t="s">
        <v>942</v>
      </c>
      <c r="B2897" s="2" t="s">
        <v>6173</v>
      </c>
      <c r="C2897" s="2">
        <v>11</v>
      </c>
    </row>
    <row r="2898" spans="1:3" x14ac:dyDescent="0.25">
      <c r="A2898" s="2" t="s">
        <v>695</v>
      </c>
      <c r="B2898" s="2" t="s">
        <v>6195</v>
      </c>
      <c r="C2898" s="2">
        <v>26</v>
      </c>
    </row>
    <row r="2899" spans="1:3" x14ac:dyDescent="0.25">
      <c r="A2899" s="2" t="s">
        <v>1030</v>
      </c>
      <c r="B2899" s="2" t="s">
        <v>6010</v>
      </c>
      <c r="C2899" s="2">
        <v>27</v>
      </c>
    </row>
    <row r="2900" spans="1:3" x14ac:dyDescent="0.25">
      <c r="A2900" s="2" t="s">
        <v>4</v>
      </c>
      <c r="B2900" s="2" t="s">
        <v>6013</v>
      </c>
      <c r="C2900" s="2">
        <v>27</v>
      </c>
    </row>
    <row r="2901" spans="1:3" x14ac:dyDescent="0.25">
      <c r="A2901" s="2" t="s">
        <v>4133</v>
      </c>
      <c r="B2901" s="2" t="s">
        <v>6027</v>
      </c>
      <c r="C2901" s="2">
        <v>44</v>
      </c>
    </row>
    <row r="2902" spans="1:3" x14ac:dyDescent="0.25">
      <c r="A2902" s="2" t="s">
        <v>4134</v>
      </c>
      <c r="B2902" s="2" t="s">
        <v>6357</v>
      </c>
      <c r="C2902" s="2">
        <v>22</v>
      </c>
    </row>
    <row r="2903" spans="1:3" x14ac:dyDescent="0.25">
      <c r="A2903" s="2" t="s">
        <v>636</v>
      </c>
      <c r="B2903" s="2" t="s">
        <v>6411</v>
      </c>
      <c r="C2903" s="2">
        <v>35</v>
      </c>
    </row>
    <row r="2904" spans="1:3" x14ac:dyDescent="0.25">
      <c r="A2904" s="2" t="s">
        <v>4135</v>
      </c>
      <c r="B2904" s="2" t="s">
        <v>6156</v>
      </c>
      <c r="C2904" s="2">
        <v>17</v>
      </c>
    </row>
    <row r="2905" spans="1:3" x14ac:dyDescent="0.25">
      <c r="A2905" s="2" t="s">
        <v>4136</v>
      </c>
      <c r="B2905" s="2" t="s">
        <v>6405</v>
      </c>
      <c r="C2905" s="2">
        <v>28</v>
      </c>
    </row>
    <row r="2906" spans="1:3" x14ac:dyDescent="0.25">
      <c r="A2906" s="2" t="s">
        <v>4137</v>
      </c>
      <c r="B2906" s="2" t="s">
        <v>6048</v>
      </c>
      <c r="C2906" s="2">
        <v>24</v>
      </c>
    </row>
    <row r="2907" spans="1:3" x14ac:dyDescent="0.25">
      <c r="A2907" s="2" t="s">
        <v>4138</v>
      </c>
      <c r="B2907" s="2" t="s">
        <v>6303</v>
      </c>
      <c r="C2907" s="2">
        <v>27</v>
      </c>
    </row>
    <row r="2908" spans="1:3" x14ac:dyDescent="0.25">
      <c r="A2908" s="2" t="s">
        <v>565</v>
      </c>
      <c r="B2908" s="2" t="s">
        <v>6225</v>
      </c>
      <c r="C2908" s="2">
        <v>45</v>
      </c>
    </row>
    <row r="2909" spans="1:3" x14ac:dyDescent="0.25">
      <c r="A2909" s="2" t="s">
        <v>1358</v>
      </c>
      <c r="B2909" s="2" t="s">
        <v>6173</v>
      </c>
      <c r="C2909" s="2">
        <v>31</v>
      </c>
    </row>
    <row r="2910" spans="1:3" x14ac:dyDescent="0.25">
      <c r="A2910" s="2" t="s">
        <v>4139</v>
      </c>
      <c r="B2910" s="2" t="s">
        <v>6412</v>
      </c>
      <c r="C2910" s="2">
        <v>33</v>
      </c>
    </row>
    <row r="2911" spans="1:3" x14ac:dyDescent="0.25">
      <c r="A2911" s="2" t="s">
        <v>4140</v>
      </c>
      <c r="B2911" s="2" t="s">
        <v>6159</v>
      </c>
      <c r="C2911" s="2">
        <v>19</v>
      </c>
    </row>
    <row r="2912" spans="1:3" x14ac:dyDescent="0.25">
      <c r="A2912" s="2" t="s">
        <v>2300</v>
      </c>
      <c r="B2912" s="2" t="s">
        <v>6329</v>
      </c>
      <c r="C2912" s="2">
        <v>19</v>
      </c>
    </row>
    <row r="2913" spans="1:3" x14ac:dyDescent="0.25">
      <c r="A2913" s="2" t="s">
        <v>2449</v>
      </c>
      <c r="B2913" s="2" t="s">
        <v>6048</v>
      </c>
      <c r="C2913" s="2">
        <v>36</v>
      </c>
    </row>
    <row r="2914" spans="1:3" x14ac:dyDescent="0.25">
      <c r="A2914" s="2" t="s">
        <v>4141</v>
      </c>
      <c r="B2914" s="2" t="s">
        <v>6193</v>
      </c>
      <c r="C2914" s="2">
        <v>39</v>
      </c>
    </row>
    <row r="2915" spans="1:3" x14ac:dyDescent="0.25">
      <c r="A2915" s="2" t="s">
        <v>1126</v>
      </c>
      <c r="B2915" s="2" t="s">
        <v>6029</v>
      </c>
      <c r="C2915" s="2">
        <v>37</v>
      </c>
    </row>
    <row r="2916" spans="1:3" x14ac:dyDescent="0.25">
      <c r="A2916" s="2" t="s">
        <v>404</v>
      </c>
      <c r="B2916" s="2" t="s">
        <v>6195</v>
      </c>
      <c r="C2916" s="2">
        <v>29</v>
      </c>
    </row>
    <row r="2917" spans="1:3" x14ac:dyDescent="0.25">
      <c r="A2917" s="2" t="s">
        <v>4142</v>
      </c>
      <c r="B2917" s="2" t="s">
        <v>6048</v>
      </c>
      <c r="C2917" s="2">
        <v>45</v>
      </c>
    </row>
    <row r="2918" spans="1:3" x14ac:dyDescent="0.25">
      <c r="A2918" s="2" t="s">
        <v>2513</v>
      </c>
      <c r="B2918" s="2" t="s">
        <v>6196</v>
      </c>
      <c r="C2918" s="2">
        <v>26</v>
      </c>
    </row>
    <row r="2919" spans="1:3" x14ac:dyDescent="0.25">
      <c r="A2919" s="2" t="s">
        <v>4143</v>
      </c>
      <c r="B2919" s="2" t="s">
        <v>6026</v>
      </c>
      <c r="C2919" s="2">
        <v>18</v>
      </c>
    </row>
    <row r="2920" spans="1:3" x14ac:dyDescent="0.25">
      <c r="A2920" s="2" t="s">
        <v>4144</v>
      </c>
      <c r="B2920" s="2" t="s">
        <v>6155</v>
      </c>
      <c r="C2920" s="2">
        <v>18</v>
      </c>
    </row>
    <row r="2921" spans="1:3" x14ac:dyDescent="0.25">
      <c r="A2921" s="2" t="s">
        <v>4145</v>
      </c>
      <c r="B2921" s="2" t="s">
        <v>6355</v>
      </c>
      <c r="C2921" s="2">
        <v>18</v>
      </c>
    </row>
    <row r="2922" spans="1:3" x14ac:dyDescent="0.25">
      <c r="A2922" s="2" t="s">
        <v>4146</v>
      </c>
      <c r="B2922" s="2" t="s">
        <v>6032</v>
      </c>
      <c r="C2922" s="2">
        <v>18</v>
      </c>
    </row>
    <row r="2923" spans="1:3" x14ac:dyDescent="0.25">
      <c r="A2923" s="2" t="s">
        <v>2164</v>
      </c>
      <c r="B2923" s="2" t="s">
        <v>6083</v>
      </c>
      <c r="C2923" s="2">
        <v>18</v>
      </c>
    </row>
    <row r="2924" spans="1:3" x14ac:dyDescent="0.25">
      <c r="A2924" s="2" t="s">
        <v>908</v>
      </c>
      <c r="B2924" s="2" t="s">
        <v>6269</v>
      </c>
      <c r="C2924" s="2">
        <v>49</v>
      </c>
    </row>
    <row r="2925" spans="1:3" x14ac:dyDescent="0.25">
      <c r="A2925" s="2" t="s">
        <v>762</v>
      </c>
      <c r="B2925" s="2" t="s">
        <v>6113</v>
      </c>
      <c r="C2925" s="2">
        <v>24</v>
      </c>
    </row>
    <row r="2926" spans="1:3" x14ac:dyDescent="0.25">
      <c r="A2926" s="2" t="s">
        <v>2620</v>
      </c>
      <c r="B2926" s="2" t="s">
        <v>6413</v>
      </c>
      <c r="C2926" s="2">
        <v>30</v>
      </c>
    </row>
    <row r="2927" spans="1:3" x14ac:dyDescent="0.25">
      <c r="A2927" s="2" t="s">
        <v>4147</v>
      </c>
      <c r="B2927" s="2" t="s">
        <v>6155</v>
      </c>
      <c r="C2927" s="2">
        <v>48</v>
      </c>
    </row>
    <row r="2928" spans="1:3" x14ac:dyDescent="0.25">
      <c r="A2928" s="2" t="s">
        <v>966</v>
      </c>
      <c r="B2928" s="2" t="s">
        <v>6029</v>
      </c>
      <c r="C2928" s="2">
        <v>28</v>
      </c>
    </row>
    <row r="2929" spans="1:3" x14ac:dyDescent="0.25">
      <c r="A2929" s="2" t="s">
        <v>4148</v>
      </c>
      <c r="B2929" s="2" t="s">
        <v>6114</v>
      </c>
      <c r="C2929" s="2">
        <v>13</v>
      </c>
    </row>
    <row r="2930" spans="1:3" x14ac:dyDescent="0.25">
      <c r="A2930" s="2" t="s">
        <v>355</v>
      </c>
      <c r="B2930" s="2" t="s">
        <v>6310</v>
      </c>
      <c r="C2930" s="2">
        <v>13</v>
      </c>
    </row>
    <row r="2931" spans="1:3" x14ac:dyDescent="0.25">
      <c r="A2931" s="2" t="s">
        <v>4149</v>
      </c>
      <c r="B2931" s="2" t="s">
        <v>6343</v>
      </c>
      <c r="C2931" s="2">
        <v>23</v>
      </c>
    </row>
    <row r="2932" spans="1:3" x14ac:dyDescent="0.25">
      <c r="A2932" s="2" t="s">
        <v>4150</v>
      </c>
      <c r="B2932" s="2" t="s">
        <v>6108</v>
      </c>
      <c r="C2932" s="2">
        <v>23</v>
      </c>
    </row>
    <row r="2933" spans="1:3" x14ac:dyDescent="0.25">
      <c r="A2933" s="2" t="s">
        <v>4151</v>
      </c>
      <c r="B2933" s="2" t="s">
        <v>6027</v>
      </c>
      <c r="C2933" s="2">
        <v>23</v>
      </c>
    </row>
    <row r="2934" spans="1:3" x14ac:dyDescent="0.25">
      <c r="A2934" s="2" t="s">
        <v>2098</v>
      </c>
      <c r="B2934" s="2" t="s">
        <v>6155</v>
      </c>
      <c r="C2934" s="2">
        <v>48</v>
      </c>
    </row>
    <row r="2935" spans="1:3" x14ac:dyDescent="0.25">
      <c r="A2935" s="2" t="s">
        <v>2539</v>
      </c>
      <c r="B2935" s="2" t="s">
        <v>6098</v>
      </c>
      <c r="C2935" s="2">
        <v>29</v>
      </c>
    </row>
    <row r="2936" spans="1:3" x14ac:dyDescent="0.25">
      <c r="A2936" s="2" t="s">
        <v>4152</v>
      </c>
      <c r="B2936" s="2" t="s">
        <v>6039</v>
      </c>
      <c r="C2936" s="2">
        <v>17</v>
      </c>
    </row>
    <row r="2937" spans="1:3" x14ac:dyDescent="0.25">
      <c r="A2937" s="2" t="s">
        <v>4153</v>
      </c>
      <c r="B2937" s="2" t="s">
        <v>6028</v>
      </c>
      <c r="C2937" s="2">
        <v>34</v>
      </c>
    </row>
    <row r="2938" spans="1:3" x14ac:dyDescent="0.25">
      <c r="A2938" s="2" t="s">
        <v>737</v>
      </c>
      <c r="B2938" s="2" t="s">
        <v>6155</v>
      </c>
      <c r="C2938" s="2">
        <v>15</v>
      </c>
    </row>
    <row r="2939" spans="1:3" x14ac:dyDescent="0.25">
      <c r="A2939" s="2" t="s">
        <v>4154</v>
      </c>
      <c r="B2939" s="2" t="s">
        <v>6179</v>
      </c>
      <c r="C2939" s="2">
        <v>15</v>
      </c>
    </row>
    <row r="2940" spans="1:3" x14ac:dyDescent="0.25">
      <c r="A2940" s="2" t="s">
        <v>4155</v>
      </c>
      <c r="B2940" s="2" t="s">
        <v>6155</v>
      </c>
      <c r="C2940" s="2">
        <v>15</v>
      </c>
    </row>
    <row r="2941" spans="1:3" x14ac:dyDescent="0.25">
      <c r="A2941" s="2" t="s">
        <v>4156</v>
      </c>
      <c r="B2941" s="2" t="s">
        <v>6046</v>
      </c>
      <c r="C2941" s="2">
        <v>25</v>
      </c>
    </row>
    <row r="2942" spans="1:3" x14ac:dyDescent="0.25">
      <c r="A2942" s="2" t="s">
        <v>4157</v>
      </c>
      <c r="B2942" s="2" t="s">
        <v>6099</v>
      </c>
      <c r="C2942" s="2">
        <v>25</v>
      </c>
    </row>
    <row r="2943" spans="1:3" x14ac:dyDescent="0.25">
      <c r="A2943" s="2" t="s">
        <v>4158</v>
      </c>
      <c r="B2943" s="2" t="s">
        <v>6272</v>
      </c>
      <c r="C2943" s="2">
        <v>38</v>
      </c>
    </row>
    <row r="2944" spans="1:3" x14ac:dyDescent="0.25">
      <c r="A2944" s="2" t="s">
        <v>2443</v>
      </c>
      <c r="B2944" s="2" t="s">
        <v>6322</v>
      </c>
      <c r="C2944" s="2">
        <v>42</v>
      </c>
    </row>
    <row r="2945" spans="1:3" x14ac:dyDescent="0.25">
      <c r="A2945" s="2" t="s">
        <v>4159</v>
      </c>
      <c r="B2945" s="2" t="s">
        <v>6221</v>
      </c>
      <c r="C2945" s="2">
        <v>19</v>
      </c>
    </row>
    <row r="2946" spans="1:3" x14ac:dyDescent="0.25">
      <c r="A2946" s="2" t="s">
        <v>94</v>
      </c>
      <c r="B2946" s="2" t="s">
        <v>6070</v>
      </c>
      <c r="C2946" s="2">
        <v>19</v>
      </c>
    </row>
    <row r="2947" spans="1:3" x14ac:dyDescent="0.25">
      <c r="A2947" s="2" t="s">
        <v>4160</v>
      </c>
      <c r="B2947" s="2" t="s">
        <v>6028</v>
      </c>
      <c r="C2947" s="2">
        <v>24</v>
      </c>
    </row>
    <row r="2948" spans="1:3" x14ac:dyDescent="0.25">
      <c r="A2948" s="2" t="s">
        <v>4161</v>
      </c>
      <c r="B2948" s="2" t="s">
        <v>6083</v>
      </c>
      <c r="C2948" s="2">
        <v>24</v>
      </c>
    </row>
    <row r="2949" spans="1:3" x14ac:dyDescent="0.25">
      <c r="A2949" s="2" t="s">
        <v>270</v>
      </c>
      <c r="B2949" s="2" t="s">
        <v>6162</v>
      </c>
      <c r="C2949" s="2">
        <v>35</v>
      </c>
    </row>
    <row r="2950" spans="1:3" x14ac:dyDescent="0.25">
      <c r="A2950" s="2" t="s">
        <v>4162</v>
      </c>
      <c r="B2950" s="2" t="s">
        <v>6138</v>
      </c>
      <c r="C2950" s="2">
        <v>31</v>
      </c>
    </row>
    <row r="2951" spans="1:3" x14ac:dyDescent="0.25">
      <c r="A2951" s="2" t="s">
        <v>4163</v>
      </c>
      <c r="B2951" s="2" t="s">
        <v>6414</v>
      </c>
      <c r="C2951" s="2">
        <v>42</v>
      </c>
    </row>
    <row r="2952" spans="1:3" x14ac:dyDescent="0.25">
      <c r="A2952" s="2" t="s">
        <v>4164</v>
      </c>
      <c r="B2952" s="2" t="s">
        <v>6163</v>
      </c>
      <c r="C2952" s="2">
        <v>14</v>
      </c>
    </row>
    <row r="2953" spans="1:3" x14ac:dyDescent="0.25">
      <c r="A2953" s="2" t="s">
        <v>4165</v>
      </c>
      <c r="B2953" s="2" t="s">
        <v>6245</v>
      </c>
      <c r="C2953" s="2">
        <v>11</v>
      </c>
    </row>
    <row r="2954" spans="1:3" x14ac:dyDescent="0.25">
      <c r="A2954" s="2" t="s">
        <v>4166</v>
      </c>
      <c r="B2954" s="2" t="s">
        <v>6082</v>
      </c>
      <c r="C2954" s="2">
        <v>34</v>
      </c>
    </row>
    <row r="2955" spans="1:3" x14ac:dyDescent="0.25">
      <c r="A2955" s="2" t="s">
        <v>4167</v>
      </c>
      <c r="B2955" s="2" t="s">
        <v>6040</v>
      </c>
      <c r="C2955" s="2">
        <v>23</v>
      </c>
    </row>
    <row r="2956" spans="1:3" x14ac:dyDescent="0.25">
      <c r="A2956" s="2" t="s">
        <v>4168</v>
      </c>
      <c r="B2956" s="2" t="s">
        <v>6047</v>
      </c>
      <c r="C2956" s="2">
        <v>23</v>
      </c>
    </row>
    <row r="2957" spans="1:3" x14ac:dyDescent="0.25">
      <c r="A2957" s="2" t="s">
        <v>4169</v>
      </c>
      <c r="B2957" s="2" t="s">
        <v>6179</v>
      </c>
      <c r="C2957" s="2">
        <v>23</v>
      </c>
    </row>
    <row r="2958" spans="1:3" x14ac:dyDescent="0.25">
      <c r="A2958" s="2" t="s">
        <v>679</v>
      </c>
      <c r="B2958" s="2" t="s">
        <v>6195</v>
      </c>
      <c r="C2958" s="2">
        <v>42</v>
      </c>
    </row>
    <row r="2959" spans="1:3" x14ac:dyDescent="0.25">
      <c r="A2959" s="2" t="s">
        <v>2001</v>
      </c>
      <c r="B2959" s="2" t="s">
        <v>6232</v>
      </c>
      <c r="C2959" s="2">
        <v>27</v>
      </c>
    </row>
    <row r="2960" spans="1:3" x14ac:dyDescent="0.25">
      <c r="A2960" s="2" t="s">
        <v>4170</v>
      </c>
      <c r="B2960" s="2" t="s">
        <v>6415</v>
      </c>
      <c r="C2960" s="2">
        <v>18</v>
      </c>
    </row>
    <row r="2961" spans="1:3" x14ac:dyDescent="0.25">
      <c r="A2961" s="2" t="s">
        <v>4171</v>
      </c>
      <c r="B2961" s="2" t="s">
        <v>6372</v>
      </c>
      <c r="C2961" s="2">
        <v>18</v>
      </c>
    </row>
    <row r="2962" spans="1:3" x14ac:dyDescent="0.25">
      <c r="A2962" s="2" t="s">
        <v>4172</v>
      </c>
      <c r="B2962" s="2" t="s">
        <v>6011</v>
      </c>
      <c r="C2962" s="2">
        <v>32</v>
      </c>
    </row>
    <row r="2963" spans="1:3" x14ac:dyDescent="0.25">
      <c r="A2963" s="2" t="s">
        <v>4173</v>
      </c>
      <c r="B2963" s="2" t="s">
        <v>6083</v>
      </c>
      <c r="C2963" s="2">
        <v>21</v>
      </c>
    </row>
    <row r="2964" spans="1:3" x14ac:dyDescent="0.25">
      <c r="A2964" s="2" t="s">
        <v>4174</v>
      </c>
      <c r="B2964" s="2" t="s">
        <v>6032</v>
      </c>
      <c r="C2964" s="2">
        <v>25</v>
      </c>
    </row>
    <row r="2965" spans="1:3" x14ac:dyDescent="0.25">
      <c r="A2965" s="2" t="s">
        <v>4175</v>
      </c>
      <c r="B2965" s="2" t="s">
        <v>6269</v>
      </c>
      <c r="C2965" s="2">
        <v>35</v>
      </c>
    </row>
    <row r="2966" spans="1:3" x14ac:dyDescent="0.25">
      <c r="A2966" s="2" t="s">
        <v>4176</v>
      </c>
      <c r="B2966" s="2" t="s">
        <v>6011</v>
      </c>
      <c r="C2966" s="2">
        <v>24</v>
      </c>
    </row>
    <row r="2967" spans="1:3" x14ac:dyDescent="0.25">
      <c r="A2967" s="2" t="s">
        <v>4177</v>
      </c>
      <c r="B2967" s="2" t="s">
        <v>6260</v>
      </c>
      <c r="C2967" s="2">
        <v>20</v>
      </c>
    </row>
    <row r="2968" spans="1:3" x14ac:dyDescent="0.25">
      <c r="A2968" s="2" t="s">
        <v>4178</v>
      </c>
      <c r="B2968" s="2" t="s">
        <v>6048</v>
      </c>
      <c r="C2968" s="2">
        <v>46</v>
      </c>
    </row>
    <row r="2969" spans="1:3" x14ac:dyDescent="0.25">
      <c r="A2969" s="2" t="s">
        <v>4179</v>
      </c>
      <c r="B2969" s="2" t="s">
        <v>6012</v>
      </c>
      <c r="C2969" s="2">
        <v>26</v>
      </c>
    </row>
    <row r="2970" spans="1:3" x14ac:dyDescent="0.25">
      <c r="A2970" s="2" t="s">
        <v>4180</v>
      </c>
      <c r="B2970" s="2" t="s">
        <v>6233</v>
      </c>
      <c r="C2970" s="2">
        <v>26</v>
      </c>
    </row>
    <row r="2971" spans="1:3" x14ac:dyDescent="0.25">
      <c r="A2971" s="2" t="s">
        <v>563</v>
      </c>
      <c r="B2971" s="2" t="s">
        <v>6416</v>
      </c>
      <c r="C2971" s="2">
        <v>38</v>
      </c>
    </row>
    <row r="2972" spans="1:3" x14ac:dyDescent="0.25">
      <c r="A2972" s="2" t="s">
        <v>4181</v>
      </c>
      <c r="B2972" s="2" t="s">
        <v>6203</v>
      </c>
      <c r="C2972" s="2">
        <v>29</v>
      </c>
    </row>
    <row r="2973" spans="1:3" x14ac:dyDescent="0.25">
      <c r="A2973" s="2" t="s">
        <v>4182</v>
      </c>
      <c r="B2973" s="2" t="s">
        <v>6011</v>
      </c>
      <c r="C2973" s="2">
        <v>19</v>
      </c>
    </row>
    <row r="2974" spans="1:3" x14ac:dyDescent="0.25">
      <c r="A2974" s="2" t="s">
        <v>4183</v>
      </c>
      <c r="B2974" s="2" t="s">
        <v>6016</v>
      </c>
      <c r="C2974" s="2">
        <v>19</v>
      </c>
    </row>
    <row r="2975" spans="1:3" x14ac:dyDescent="0.25">
      <c r="A2975" s="2" t="s">
        <v>1305</v>
      </c>
      <c r="B2975" s="2" t="s">
        <v>6041</v>
      </c>
      <c r="C2975" s="2">
        <v>19</v>
      </c>
    </row>
    <row r="2976" spans="1:3" x14ac:dyDescent="0.25">
      <c r="A2976" s="2" t="s">
        <v>2189</v>
      </c>
      <c r="B2976" s="2" t="s">
        <v>6037</v>
      </c>
      <c r="C2976" s="2">
        <v>19</v>
      </c>
    </row>
    <row r="2977" spans="1:3" x14ac:dyDescent="0.25">
      <c r="A2977" s="2" t="s">
        <v>4184</v>
      </c>
      <c r="B2977" s="2" t="s">
        <v>6194</v>
      </c>
      <c r="C2977" s="2">
        <v>12</v>
      </c>
    </row>
    <row r="2978" spans="1:3" x14ac:dyDescent="0.25">
      <c r="A2978" s="2" t="s">
        <v>1852</v>
      </c>
      <c r="B2978" s="2" t="s">
        <v>6113</v>
      </c>
      <c r="C2978" s="2">
        <v>12</v>
      </c>
    </row>
    <row r="2979" spans="1:3" x14ac:dyDescent="0.25">
      <c r="A2979" s="2" t="s">
        <v>2012</v>
      </c>
      <c r="B2979" s="2" t="s">
        <v>6368</v>
      </c>
      <c r="C2979" s="2">
        <v>12</v>
      </c>
    </row>
    <row r="2980" spans="1:3" x14ac:dyDescent="0.25">
      <c r="A2980" s="2" t="s">
        <v>4185</v>
      </c>
      <c r="B2980" s="2" t="s">
        <v>6009</v>
      </c>
      <c r="C2980" s="2">
        <v>12</v>
      </c>
    </row>
    <row r="2981" spans="1:3" x14ac:dyDescent="0.25">
      <c r="A2981" s="2" t="s">
        <v>1470</v>
      </c>
      <c r="B2981" s="2" t="s">
        <v>6162</v>
      </c>
      <c r="C2981" s="2">
        <v>25</v>
      </c>
    </row>
    <row r="2982" spans="1:3" x14ac:dyDescent="0.25">
      <c r="A2982" s="2" t="s">
        <v>4186</v>
      </c>
      <c r="B2982" s="2" t="s">
        <v>6014</v>
      </c>
      <c r="C2982" s="2">
        <v>25</v>
      </c>
    </row>
    <row r="2983" spans="1:3" x14ac:dyDescent="0.25">
      <c r="A2983" s="2" t="s">
        <v>4187</v>
      </c>
      <c r="B2983" s="2" t="s">
        <v>6401</v>
      </c>
      <c r="C2983" s="2">
        <v>25</v>
      </c>
    </row>
    <row r="2984" spans="1:3" x14ac:dyDescent="0.25">
      <c r="A2984" s="2" t="s">
        <v>1999</v>
      </c>
      <c r="B2984" s="2" t="s">
        <v>6417</v>
      </c>
      <c r="C2984" s="2">
        <v>44</v>
      </c>
    </row>
    <row r="2985" spans="1:3" x14ac:dyDescent="0.25">
      <c r="A2985" s="2" t="s">
        <v>806</v>
      </c>
      <c r="B2985" s="2" t="s">
        <v>6418</v>
      </c>
      <c r="C2985" s="2">
        <v>44</v>
      </c>
    </row>
    <row r="2986" spans="1:3" x14ac:dyDescent="0.25">
      <c r="A2986" s="2" t="s">
        <v>799</v>
      </c>
      <c r="B2986" s="2" t="s">
        <v>6172</v>
      </c>
      <c r="C2986" s="2">
        <v>37</v>
      </c>
    </row>
    <row r="2987" spans="1:3" x14ac:dyDescent="0.25">
      <c r="A2987" s="2" t="s">
        <v>430</v>
      </c>
      <c r="B2987" s="2" t="s">
        <v>6172</v>
      </c>
      <c r="C2987" s="2">
        <v>32</v>
      </c>
    </row>
    <row r="2988" spans="1:3" x14ac:dyDescent="0.25">
      <c r="A2988" s="2" t="s">
        <v>4188</v>
      </c>
      <c r="B2988" s="2" t="s">
        <v>6027</v>
      </c>
      <c r="C2988" s="2">
        <v>10</v>
      </c>
    </row>
    <row r="2989" spans="1:3" x14ac:dyDescent="0.25">
      <c r="A2989" s="2" t="s">
        <v>4189</v>
      </c>
      <c r="B2989" s="2" t="s">
        <v>6372</v>
      </c>
      <c r="C2989" s="2">
        <v>48</v>
      </c>
    </row>
    <row r="2990" spans="1:3" x14ac:dyDescent="0.25">
      <c r="A2990" s="2" t="s">
        <v>4190</v>
      </c>
      <c r="B2990" s="2" t="s">
        <v>6034</v>
      </c>
      <c r="C2990" s="2">
        <v>15</v>
      </c>
    </row>
    <row r="2991" spans="1:3" x14ac:dyDescent="0.25">
      <c r="A2991" s="2" t="s">
        <v>1577</v>
      </c>
      <c r="B2991" s="2" t="s">
        <v>6322</v>
      </c>
      <c r="C2991" s="2">
        <v>36</v>
      </c>
    </row>
    <row r="2992" spans="1:3" x14ac:dyDescent="0.25">
      <c r="A2992" s="2" t="s">
        <v>4191</v>
      </c>
      <c r="B2992" s="2" t="s">
        <v>6083</v>
      </c>
      <c r="C2992" s="2">
        <v>21</v>
      </c>
    </row>
    <row r="2993" spans="1:3" x14ac:dyDescent="0.25">
      <c r="A2993" s="2" t="s">
        <v>4192</v>
      </c>
      <c r="B2993" s="2" t="s">
        <v>6166</v>
      </c>
      <c r="C2993" s="2">
        <v>41</v>
      </c>
    </row>
    <row r="2994" spans="1:3" x14ac:dyDescent="0.25">
      <c r="A2994" s="2" t="s">
        <v>4193</v>
      </c>
      <c r="B2994" s="2" t="s">
        <v>6302</v>
      </c>
      <c r="C2994" s="2">
        <v>18</v>
      </c>
    </row>
    <row r="2995" spans="1:3" x14ac:dyDescent="0.25">
      <c r="A2995" s="2" t="s">
        <v>2063</v>
      </c>
      <c r="B2995" s="2" t="s">
        <v>6155</v>
      </c>
      <c r="C2995" s="2">
        <v>38</v>
      </c>
    </row>
    <row r="2996" spans="1:3" x14ac:dyDescent="0.25">
      <c r="A2996" s="2" t="s">
        <v>4194</v>
      </c>
      <c r="B2996" s="2" t="s">
        <v>6419</v>
      </c>
      <c r="C2996" s="2">
        <v>22</v>
      </c>
    </row>
    <row r="2997" spans="1:3" x14ac:dyDescent="0.25">
      <c r="A2997" s="2" t="s">
        <v>1671</v>
      </c>
      <c r="B2997" s="2" t="s">
        <v>6420</v>
      </c>
      <c r="C2997" s="2">
        <v>30</v>
      </c>
    </row>
    <row r="2998" spans="1:3" x14ac:dyDescent="0.25">
      <c r="A2998" s="2" t="s">
        <v>4195</v>
      </c>
      <c r="B2998" s="2" t="s">
        <v>6268</v>
      </c>
      <c r="C2998" s="2">
        <v>39</v>
      </c>
    </row>
    <row r="2999" spans="1:3" x14ac:dyDescent="0.25">
      <c r="A2999" s="2" t="s">
        <v>4196</v>
      </c>
      <c r="B2999" s="2" t="s">
        <v>6026</v>
      </c>
      <c r="C2999" s="2">
        <v>23</v>
      </c>
    </row>
    <row r="3000" spans="1:3" x14ac:dyDescent="0.25">
      <c r="A3000" s="2" t="s">
        <v>4197</v>
      </c>
      <c r="B3000" s="2" t="s">
        <v>6256</v>
      </c>
      <c r="C3000" s="2">
        <v>33</v>
      </c>
    </row>
    <row r="3001" spans="1:3" x14ac:dyDescent="0.25">
      <c r="A3001" s="2" t="s">
        <v>4198</v>
      </c>
      <c r="B3001" s="2" t="s">
        <v>6013</v>
      </c>
      <c r="C3001" s="2">
        <v>45</v>
      </c>
    </row>
    <row r="3002" spans="1:3" x14ac:dyDescent="0.25">
      <c r="A3002" s="2" t="s">
        <v>2253</v>
      </c>
      <c r="B3002" s="2" t="s">
        <v>6421</v>
      </c>
      <c r="C3002" s="2">
        <v>20</v>
      </c>
    </row>
    <row r="3003" spans="1:3" x14ac:dyDescent="0.25">
      <c r="A3003" s="2" t="s">
        <v>4199</v>
      </c>
      <c r="B3003" s="2" t="s">
        <v>6016</v>
      </c>
      <c r="C3003" s="2">
        <v>28</v>
      </c>
    </row>
    <row r="3004" spans="1:3" x14ac:dyDescent="0.25">
      <c r="A3004" s="2" t="s">
        <v>4200</v>
      </c>
      <c r="B3004" s="2" t="s">
        <v>6341</v>
      </c>
      <c r="C3004" s="2">
        <v>32</v>
      </c>
    </row>
    <row r="3005" spans="1:3" x14ac:dyDescent="0.25">
      <c r="A3005" s="2" t="s">
        <v>2289</v>
      </c>
      <c r="B3005" s="2" t="s">
        <v>6333</v>
      </c>
      <c r="C3005" s="2">
        <v>17</v>
      </c>
    </row>
    <row r="3006" spans="1:3" x14ac:dyDescent="0.25">
      <c r="A3006" s="2" t="s">
        <v>4201</v>
      </c>
      <c r="B3006" s="2" t="s">
        <v>6099</v>
      </c>
      <c r="C3006" s="2">
        <v>17</v>
      </c>
    </row>
    <row r="3007" spans="1:3" x14ac:dyDescent="0.25">
      <c r="A3007" s="2" t="s">
        <v>4202</v>
      </c>
      <c r="B3007" s="2" t="s">
        <v>6020</v>
      </c>
      <c r="C3007" s="2">
        <v>24</v>
      </c>
    </row>
    <row r="3008" spans="1:3" x14ac:dyDescent="0.25">
      <c r="A3008" s="2" t="s">
        <v>4203</v>
      </c>
      <c r="B3008" s="2" t="s">
        <v>6029</v>
      </c>
      <c r="C3008" s="2">
        <v>19</v>
      </c>
    </row>
    <row r="3009" spans="1:3" x14ac:dyDescent="0.25">
      <c r="A3009" s="2" t="s">
        <v>632</v>
      </c>
      <c r="B3009" s="2" t="s">
        <v>6422</v>
      </c>
      <c r="C3009" s="2">
        <v>19</v>
      </c>
    </row>
    <row r="3010" spans="1:3" x14ac:dyDescent="0.25">
      <c r="A3010" s="2" t="s">
        <v>4204</v>
      </c>
      <c r="B3010" s="2" t="s">
        <v>6423</v>
      </c>
      <c r="C3010" s="2">
        <v>26</v>
      </c>
    </row>
    <row r="3011" spans="1:3" x14ac:dyDescent="0.25">
      <c r="A3011" s="2" t="s">
        <v>4205</v>
      </c>
      <c r="B3011" s="2" t="s">
        <v>6374</v>
      </c>
      <c r="C3011" s="2">
        <v>26</v>
      </c>
    </row>
    <row r="3012" spans="1:3" x14ac:dyDescent="0.25">
      <c r="A3012" s="2" t="s">
        <v>1365</v>
      </c>
      <c r="B3012" s="2" t="s">
        <v>6207</v>
      </c>
      <c r="C3012" s="2">
        <v>47</v>
      </c>
    </row>
    <row r="3013" spans="1:3" x14ac:dyDescent="0.25">
      <c r="A3013" s="2" t="s">
        <v>4206</v>
      </c>
      <c r="B3013" s="2" t="s">
        <v>6269</v>
      </c>
      <c r="C3013" s="2">
        <v>31</v>
      </c>
    </row>
    <row r="3014" spans="1:3" x14ac:dyDescent="0.25">
      <c r="A3014" s="2" t="s">
        <v>4207</v>
      </c>
      <c r="B3014" s="2" t="s">
        <v>6159</v>
      </c>
      <c r="C3014" s="2">
        <v>21</v>
      </c>
    </row>
    <row r="3015" spans="1:3" x14ac:dyDescent="0.25">
      <c r="A3015" s="2" t="s">
        <v>4208</v>
      </c>
      <c r="B3015" s="2" t="s">
        <v>6158</v>
      </c>
      <c r="C3015" s="2">
        <v>25</v>
      </c>
    </row>
    <row r="3016" spans="1:3" x14ac:dyDescent="0.25">
      <c r="A3016" s="2" t="s">
        <v>4209</v>
      </c>
      <c r="B3016" s="2" t="s">
        <v>6233</v>
      </c>
      <c r="C3016" s="2">
        <v>25</v>
      </c>
    </row>
    <row r="3017" spans="1:3" x14ac:dyDescent="0.25">
      <c r="A3017" s="2" t="s">
        <v>4210</v>
      </c>
      <c r="B3017" s="2" t="s">
        <v>6172</v>
      </c>
      <c r="C3017" s="2">
        <v>22</v>
      </c>
    </row>
    <row r="3018" spans="1:3" x14ac:dyDescent="0.25">
      <c r="A3018" s="2" t="s">
        <v>171</v>
      </c>
      <c r="B3018" s="2" t="s">
        <v>6310</v>
      </c>
      <c r="C3018" s="2">
        <v>22</v>
      </c>
    </row>
    <row r="3019" spans="1:3" x14ac:dyDescent="0.25">
      <c r="A3019" s="2" t="s">
        <v>4211</v>
      </c>
      <c r="B3019" s="2" t="s">
        <v>6009</v>
      </c>
      <c r="C3019" s="2">
        <v>42</v>
      </c>
    </row>
    <row r="3020" spans="1:3" x14ac:dyDescent="0.25">
      <c r="A3020" s="2" t="s">
        <v>4212</v>
      </c>
      <c r="B3020" s="2" t="s">
        <v>6188</v>
      </c>
      <c r="C3020" s="2">
        <v>11</v>
      </c>
    </row>
    <row r="3021" spans="1:3" x14ac:dyDescent="0.25">
      <c r="A3021" s="2" t="s">
        <v>2249</v>
      </c>
      <c r="B3021" s="2" t="s">
        <v>6048</v>
      </c>
      <c r="C3021" s="2">
        <v>28</v>
      </c>
    </row>
    <row r="3022" spans="1:3" x14ac:dyDescent="0.25">
      <c r="A3022" s="2" t="s">
        <v>707</v>
      </c>
      <c r="B3022" s="2" t="s">
        <v>6155</v>
      </c>
      <c r="C3022" s="2">
        <v>28</v>
      </c>
    </row>
    <row r="3023" spans="1:3" x14ac:dyDescent="0.25">
      <c r="A3023" s="2" t="s">
        <v>4213</v>
      </c>
      <c r="B3023" s="2" t="s">
        <v>6139</v>
      </c>
      <c r="C3023" s="2">
        <v>23</v>
      </c>
    </row>
    <row r="3024" spans="1:3" x14ac:dyDescent="0.25">
      <c r="A3024" s="2" t="s">
        <v>1928</v>
      </c>
      <c r="B3024" s="2" t="s">
        <v>6017</v>
      </c>
      <c r="C3024" s="2">
        <v>33</v>
      </c>
    </row>
    <row r="3025" spans="1:3" x14ac:dyDescent="0.25">
      <c r="A3025" s="2" t="s">
        <v>4214</v>
      </c>
      <c r="B3025" s="2" t="s">
        <v>6151</v>
      </c>
      <c r="C3025" s="2">
        <v>16</v>
      </c>
    </row>
    <row r="3026" spans="1:3" x14ac:dyDescent="0.25">
      <c r="A3026" s="2" t="s">
        <v>4215</v>
      </c>
      <c r="B3026" s="2" t="s">
        <v>6032</v>
      </c>
      <c r="C3026" s="2">
        <v>16</v>
      </c>
    </row>
    <row r="3027" spans="1:3" x14ac:dyDescent="0.25">
      <c r="A3027" s="2" t="s">
        <v>2198</v>
      </c>
      <c r="B3027" s="2" t="s">
        <v>6368</v>
      </c>
      <c r="C3027" s="2">
        <v>16</v>
      </c>
    </row>
    <row r="3028" spans="1:3" x14ac:dyDescent="0.25">
      <c r="A3028" s="2" t="s">
        <v>910</v>
      </c>
      <c r="B3028" s="2" t="s">
        <v>6234</v>
      </c>
      <c r="C3028" s="2">
        <v>16</v>
      </c>
    </row>
    <row r="3029" spans="1:3" x14ac:dyDescent="0.25">
      <c r="A3029" s="2" t="s">
        <v>1379</v>
      </c>
      <c r="B3029" s="2" t="s">
        <v>6062</v>
      </c>
      <c r="C3029" s="2">
        <v>16</v>
      </c>
    </row>
    <row r="3030" spans="1:3" x14ac:dyDescent="0.25">
      <c r="A3030" s="2" t="s">
        <v>2142</v>
      </c>
      <c r="B3030" s="2" t="s">
        <v>6251</v>
      </c>
      <c r="C3030" s="2">
        <v>37</v>
      </c>
    </row>
    <row r="3031" spans="1:3" x14ac:dyDescent="0.25">
      <c r="A3031" s="2" t="s">
        <v>4216</v>
      </c>
      <c r="B3031" s="2" t="s">
        <v>6008</v>
      </c>
      <c r="C3031" s="2">
        <v>26</v>
      </c>
    </row>
    <row r="3032" spans="1:3" x14ac:dyDescent="0.25">
      <c r="A3032" s="2" t="s">
        <v>4217</v>
      </c>
      <c r="B3032" s="2" t="s">
        <v>6195</v>
      </c>
      <c r="C3032" s="2">
        <v>24</v>
      </c>
    </row>
    <row r="3033" spans="1:3" x14ac:dyDescent="0.25">
      <c r="A3033" s="2" t="s">
        <v>403</v>
      </c>
      <c r="B3033" s="2" t="s">
        <v>6179</v>
      </c>
      <c r="C3033" s="2">
        <v>24</v>
      </c>
    </row>
    <row r="3034" spans="1:3" x14ac:dyDescent="0.25">
      <c r="A3034" s="2" t="s">
        <v>4218</v>
      </c>
      <c r="B3034" s="2" t="s">
        <v>6221</v>
      </c>
      <c r="C3034" s="2">
        <v>24</v>
      </c>
    </row>
    <row r="3035" spans="1:3" x14ac:dyDescent="0.25">
      <c r="A3035" s="2" t="s">
        <v>4219</v>
      </c>
      <c r="B3035" s="2" t="s">
        <v>6424</v>
      </c>
      <c r="C3035" s="2">
        <v>34</v>
      </c>
    </row>
    <row r="3036" spans="1:3" x14ac:dyDescent="0.25">
      <c r="A3036" s="2" t="s">
        <v>1609</v>
      </c>
      <c r="B3036" s="2" t="s">
        <v>6163</v>
      </c>
      <c r="C3036" s="2">
        <v>15</v>
      </c>
    </row>
    <row r="3037" spans="1:3" x14ac:dyDescent="0.25">
      <c r="A3037" s="2" t="s">
        <v>4220</v>
      </c>
      <c r="B3037" s="2" t="s">
        <v>6113</v>
      </c>
      <c r="C3037" s="2">
        <v>15</v>
      </c>
    </row>
    <row r="3038" spans="1:3" x14ac:dyDescent="0.25">
      <c r="A3038" s="2" t="s">
        <v>4221</v>
      </c>
      <c r="B3038" s="2" t="s">
        <v>6425</v>
      </c>
      <c r="C3038" s="2">
        <v>20</v>
      </c>
    </row>
    <row r="3039" spans="1:3" x14ac:dyDescent="0.25">
      <c r="A3039" s="2" t="s">
        <v>4222</v>
      </c>
      <c r="B3039" s="2" t="s">
        <v>6031</v>
      </c>
      <c r="C3039" s="2">
        <v>20</v>
      </c>
    </row>
    <row r="3040" spans="1:3" x14ac:dyDescent="0.25">
      <c r="A3040" s="2" t="s">
        <v>4223</v>
      </c>
      <c r="B3040" s="2" t="s">
        <v>6330</v>
      </c>
      <c r="C3040" s="2">
        <v>20</v>
      </c>
    </row>
    <row r="3041" spans="1:3" x14ac:dyDescent="0.25">
      <c r="A3041" s="2" t="s">
        <v>4224</v>
      </c>
      <c r="B3041" s="2" t="s">
        <v>6212</v>
      </c>
      <c r="C3041" s="2">
        <v>20</v>
      </c>
    </row>
    <row r="3042" spans="1:3" x14ac:dyDescent="0.25">
      <c r="A3042" s="2" t="s">
        <v>146</v>
      </c>
      <c r="B3042" s="2" t="s">
        <v>6062</v>
      </c>
      <c r="C3042" s="2">
        <v>33</v>
      </c>
    </row>
    <row r="3043" spans="1:3" x14ac:dyDescent="0.25">
      <c r="A3043" s="2" t="s">
        <v>4225</v>
      </c>
      <c r="B3043" s="2" t="s">
        <v>6172</v>
      </c>
      <c r="C3043" s="2">
        <v>29</v>
      </c>
    </row>
    <row r="3044" spans="1:3" x14ac:dyDescent="0.25">
      <c r="A3044" s="2" t="s">
        <v>4226</v>
      </c>
      <c r="B3044" s="2" t="s">
        <v>6083</v>
      </c>
      <c r="C3044" s="2">
        <v>28</v>
      </c>
    </row>
    <row r="3045" spans="1:3" x14ac:dyDescent="0.25">
      <c r="A3045" s="2" t="s">
        <v>4227</v>
      </c>
      <c r="B3045" s="2" t="s">
        <v>6426</v>
      </c>
      <c r="C3045" s="2">
        <v>28</v>
      </c>
    </row>
    <row r="3046" spans="1:3" x14ac:dyDescent="0.25">
      <c r="A3046" s="2" t="s">
        <v>4228</v>
      </c>
      <c r="B3046" s="2" t="s">
        <v>6011</v>
      </c>
      <c r="C3046" s="2">
        <v>13</v>
      </c>
    </row>
    <row r="3047" spans="1:3" x14ac:dyDescent="0.25">
      <c r="A3047" s="2" t="s">
        <v>4229</v>
      </c>
      <c r="B3047" s="2" t="s">
        <v>6011</v>
      </c>
      <c r="C3047" s="2">
        <v>13</v>
      </c>
    </row>
    <row r="3048" spans="1:3" x14ac:dyDescent="0.25">
      <c r="A3048" s="2" t="s">
        <v>4230</v>
      </c>
      <c r="B3048" s="2" t="s">
        <v>6056</v>
      </c>
      <c r="C3048" s="2">
        <v>13</v>
      </c>
    </row>
    <row r="3049" spans="1:3" x14ac:dyDescent="0.25">
      <c r="A3049" s="2" t="s">
        <v>4231</v>
      </c>
      <c r="B3049" s="2" t="s">
        <v>6040</v>
      </c>
      <c r="C3049" s="2">
        <v>13</v>
      </c>
    </row>
    <row r="3050" spans="1:3" x14ac:dyDescent="0.25">
      <c r="A3050" s="2" t="s">
        <v>4232</v>
      </c>
      <c r="B3050" s="2" t="s">
        <v>6028</v>
      </c>
      <c r="C3050" s="2">
        <v>13</v>
      </c>
    </row>
    <row r="3051" spans="1:3" x14ac:dyDescent="0.25">
      <c r="A3051" s="2" t="s">
        <v>2634</v>
      </c>
      <c r="B3051" s="2" t="s">
        <v>6234</v>
      </c>
      <c r="C3051" s="2">
        <v>13</v>
      </c>
    </row>
    <row r="3052" spans="1:3" x14ac:dyDescent="0.25">
      <c r="A3052" s="2" t="s">
        <v>4233</v>
      </c>
      <c r="B3052" s="2" t="s">
        <v>6027</v>
      </c>
      <c r="C3052" s="2">
        <v>12</v>
      </c>
    </row>
    <row r="3053" spans="1:3" x14ac:dyDescent="0.25">
      <c r="A3053" s="2" t="s">
        <v>4234</v>
      </c>
      <c r="B3053" s="2" t="s">
        <v>6077</v>
      </c>
      <c r="C3053" s="2">
        <v>12</v>
      </c>
    </row>
    <row r="3054" spans="1:3" x14ac:dyDescent="0.25">
      <c r="A3054" s="2" t="s">
        <v>4235</v>
      </c>
      <c r="B3054" s="2" t="s">
        <v>6029</v>
      </c>
      <c r="C3054" s="2">
        <v>39</v>
      </c>
    </row>
    <row r="3055" spans="1:3" x14ac:dyDescent="0.25">
      <c r="A3055" s="2" t="s">
        <v>1015</v>
      </c>
      <c r="B3055" s="2" t="s">
        <v>6417</v>
      </c>
      <c r="C3055" s="2">
        <v>45</v>
      </c>
    </row>
    <row r="3056" spans="1:3" x14ac:dyDescent="0.25">
      <c r="A3056" s="2" t="s">
        <v>689</v>
      </c>
      <c r="B3056" s="2" t="s">
        <v>6233</v>
      </c>
      <c r="C3056" s="2">
        <v>27</v>
      </c>
    </row>
    <row r="3057" spans="1:3" x14ac:dyDescent="0.25">
      <c r="A3057" s="2" t="s">
        <v>4236</v>
      </c>
      <c r="B3057" s="2" t="s">
        <v>6013</v>
      </c>
      <c r="C3057" s="2">
        <v>27</v>
      </c>
    </row>
    <row r="3058" spans="1:3" x14ac:dyDescent="0.25">
      <c r="A3058" s="2" t="s">
        <v>2378</v>
      </c>
      <c r="B3058" s="2" t="s">
        <v>6032</v>
      </c>
      <c r="C3058" s="2">
        <v>27</v>
      </c>
    </row>
    <row r="3059" spans="1:3" x14ac:dyDescent="0.25">
      <c r="A3059" s="2" t="s">
        <v>4237</v>
      </c>
      <c r="B3059" s="2" t="s">
        <v>6019</v>
      </c>
      <c r="C3059" s="2">
        <v>32</v>
      </c>
    </row>
    <row r="3060" spans="1:3" x14ac:dyDescent="0.25">
      <c r="A3060" s="2" t="s">
        <v>4238</v>
      </c>
      <c r="B3060" s="2" t="s">
        <v>6427</v>
      </c>
      <c r="C3060" s="2">
        <v>22</v>
      </c>
    </row>
    <row r="3061" spans="1:3" x14ac:dyDescent="0.25">
      <c r="A3061" s="2" t="s">
        <v>4239</v>
      </c>
      <c r="B3061" s="2" t="s">
        <v>6428</v>
      </c>
      <c r="C3061" s="2">
        <v>41</v>
      </c>
    </row>
    <row r="3062" spans="1:3" x14ac:dyDescent="0.25">
      <c r="A3062" s="2" t="s">
        <v>4240</v>
      </c>
      <c r="B3062" s="2" t="s">
        <v>6179</v>
      </c>
      <c r="C3062" s="2">
        <v>37</v>
      </c>
    </row>
    <row r="3063" spans="1:3" x14ac:dyDescent="0.25">
      <c r="A3063" s="2" t="s">
        <v>1148</v>
      </c>
      <c r="B3063" s="2" t="s">
        <v>6141</v>
      </c>
      <c r="C3063" s="2">
        <v>37</v>
      </c>
    </row>
    <row r="3064" spans="1:3" x14ac:dyDescent="0.25">
      <c r="A3064" s="2" t="s">
        <v>4241</v>
      </c>
      <c r="B3064" s="2" t="s">
        <v>6357</v>
      </c>
      <c r="C3064" s="2">
        <v>23</v>
      </c>
    </row>
    <row r="3065" spans="1:3" x14ac:dyDescent="0.25">
      <c r="A3065" s="2" t="s">
        <v>1566</v>
      </c>
      <c r="B3065" s="2" t="s">
        <v>6016</v>
      </c>
      <c r="C3065" s="2">
        <v>39</v>
      </c>
    </row>
    <row r="3066" spans="1:3" x14ac:dyDescent="0.25">
      <c r="A3066" s="2" t="s">
        <v>4242</v>
      </c>
      <c r="B3066" s="2" t="s">
        <v>6129</v>
      </c>
      <c r="C3066" s="2">
        <v>26</v>
      </c>
    </row>
    <row r="3067" spans="1:3" x14ac:dyDescent="0.25">
      <c r="A3067" s="2" t="s">
        <v>4243</v>
      </c>
      <c r="B3067" s="2" t="s">
        <v>6251</v>
      </c>
      <c r="C3067" s="2">
        <v>21</v>
      </c>
    </row>
    <row r="3068" spans="1:3" x14ac:dyDescent="0.25">
      <c r="A3068" s="2" t="s">
        <v>2099</v>
      </c>
      <c r="B3068" s="2" t="s">
        <v>6155</v>
      </c>
      <c r="C3068" s="2">
        <v>35</v>
      </c>
    </row>
    <row r="3069" spans="1:3" x14ac:dyDescent="0.25">
      <c r="A3069" s="2" t="s">
        <v>4244</v>
      </c>
      <c r="B3069" s="2" t="s">
        <v>6010</v>
      </c>
      <c r="C3069" s="2">
        <v>50</v>
      </c>
    </row>
    <row r="3070" spans="1:3" x14ac:dyDescent="0.25">
      <c r="A3070" s="2" t="s">
        <v>2245</v>
      </c>
      <c r="B3070" s="2" t="s">
        <v>6044</v>
      </c>
      <c r="C3070" s="2">
        <v>30</v>
      </c>
    </row>
    <row r="3071" spans="1:3" x14ac:dyDescent="0.25">
      <c r="A3071" s="2" t="s">
        <v>2192</v>
      </c>
      <c r="B3071" s="2" t="s">
        <v>6208</v>
      </c>
      <c r="C3071" s="2">
        <v>29</v>
      </c>
    </row>
    <row r="3072" spans="1:3" x14ac:dyDescent="0.25">
      <c r="A3072" s="2" t="s">
        <v>4245</v>
      </c>
      <c r="B3072" s="2" t="s">
        <v>6234</v>
      </c>
      <c r="C3072" s="2">
        <v>14</v>
      </c>
    </row>
    <row r="3073" spans="1:3" x14ac:dyDescent="0.25">
      <c r="A3073" s="2" t="s">
        <v>99</v>
      </c>
      <c r="B3073" s="2" t="s">
        <v>6284</v>
      </c>
      <c r="C3073" s="2">
        <v>14</v>
      </c>
    </row>
    <row r="3074" spans="1:3" x14ac:dyDescent="0.25">
      <c r="A3074" s="2" t="s">
        <v>199</v>
      </c>
      <c r="B3074" s="2" t="s">
        <v>6429</v>
      </c>
      <c r="C3074" s="2">
        <v>41</v>
      </c>
    </row>
    <row r="3075" spans="1:3" x14ac:dyDescent="0.25">
      <c r="A3075" s="2" t="s">
        <v>4246</v>
      </c>
      <c r="B3075" s="2" t="s">
        <v>6011</v>
      </c>
      <c r="C3075" s="2">
        <v>41</v>
      </c>
    </row>
    <row r="3076" spans="1:3" x14ac:dyDescent="0.25">
      <c r="A3076" s="2" t="s">
        <v>4247</v>
      </c>
      <c r="B3076" s="2" t="s">
        <v>6234</v>
      </c>
      <c r="C3076" s="2">
        <v>47</v>
      </c>
    </row>
    <row r="3077" spans="1:3" x14ac:dyDescent="0.25">
      <c r="A3077" s="2" t="s">
        <v>4248</v>
      </c>
      <c r="B3077" s="2" t="s">
        <v>6155</v>
      </c>
      <c r="C3077" s="2">
        <v>43</v>
      </c>
    </row>
    <row r="3078" spans="1:3" x14ac:dyDescent="0.25">
      <c r="A3078" s="2" t="s">
        <v>4249</v>
      </c>
      <c r="B3078" s="2" t="s">
        <v>6266</v>
      </c>
      <c r="C3078" s="2">
        <v>37</v>
      </c>
    </row>
    <row r="3079" spans="1:3" x14ac:dyDescent="0.25">
      <c r="A3079" s="2" t="s">
        <v>4250</v>
      </c>
      <c r="B3079" s="2" t="s">
        <v>6421</v>
      </c>
      <c r="C3079" s="2">
        <v>27</v>
      </c>
    </row>
    <row r="3080" spans="1:3" x14ac:dyDescent="0.25">
      <c r="A3080" s="2" t="s">
        <v>198</v>
      </c>
      <c r="B3080" s="2" t="s">
        <v>6372</v>
      </c>
      <c r="C3080" s="2">
        <v>27</v>
      </c>
    </row>
    <row r="3081" spans="1:3" x14ac:dyDescent="0.25">
      <c r="A3081" s="2" t="s">
        <v>1308</v>
      </c>
      <c r="B3081" s="2" t="s">
        <v>6035</v>
      </c>
      <c r="C3081" s="2">
        <v>25</v>
      </c>
    </row>
    <row r="3082" spans="1:3" x14ac:dyDescent="0.25">
      <c r="A3082" s="2" t="s">
        <v>4251</v>
      </c>
      <c r="B3082" s="2" t="s">
        <v>6337</v>
      </c>
      <c r="C3082" s="2">
        <v>25</v>
      </c>
    </row>
    <row r="3083" spans="1:3" x14ac:dyDescent="0.25">
      <c r="A3083" s="2" t="s">
        <v>4252</v>
      </c>
      <c r="B3083" s="2" t="s">
        <v>6313</v>
      </c>
      <c r="C3083" s="2">
        <v>35</v>
      </c>
    </row>
    <row r="3084" spans="1:3" x14ac:dyDescent="0.25">
      <c r="A3084" s="2" t="s">
        <v>4253</v>
      </c>
      <c r="B3084" s="2" t="s">
        <v>6257</v>
      </c>
      <c r="C3084" s="2">
        <v>18</v>
      </c>
    </row>
    <row r="3085" spans="1:3" x14ac:dyDescent="0.25">
      <c r="A3085" s="2" t="s">
        <v>4254</v>
      </c>
      <c r="B3085" s="2" t="s">
        <v>6338</v>
      </c>
      <c r="C3085" s="2">
        <v>36</v>
      </c>
    </row>
    <row r="3086" spans="1:3" x14ac:dyDescent="0.25">
      <c r="A3086" s="2" t="s">
        <v>1937</v>
      </c>
      <c r="B3086" s="2" t="s">
        <v>6430</v>
      </c>
      <c r="C3086" s="2">
        <v>47</v>
      </c>
    </row>
    <row r="3087" spans="1:3" x14ac:dyDescent="0.25">
      <c r="A3087" s="2" t="s">
        <v>1094</v>
      </c>
      <c r="B3087" s="2" t="s">
        <v>6082</v>
      </c>
      <c r="C3087" s="2">
        <v>48</v>
      </c>
    </row>
    <row r="3088" spans="1:3" x14ac:dyDescent="0.25">
      <c r="A3088" s="2" t="s">
        <v>4255</v>
      </c>
      <c r="B3088" s="2" t="s">
        <v>6382</v>
      </c>
      <c r="C3088" s="2">
        <v>24</v>
      </c>
    </row>
    <row r="3089" spans="1:3" x14ac:dyDescent="0.25">
      <c r="A3089" s="2" t="s">
        <v>1597</v>
      </c>
      <c r="B3089" s="2" t="s">
        <v>6029</v>
      </c>
      <c r="C3089" s="2">
        <v>24</v>
      </c>
    </row>
    <row r="3090" spans="1:3" x14ac:dyDescent="0.25">
      <c r="A3090" s="2" t="s">
        <v>4256</v>
      </c>
      <c r="B3090" s="2" t="s">
        <v>6048</v>
      </c>
      <c r="C3090" s="2">
        <v>40</v>
      </c>
    </row>
    <row r="3091" spans="1:3" x14ac:dyDescent="0.25">
      <c r="A3091" s="2" t="s">
        <v>4257</v>
      </c>
      <c r="B3091" s="2" t="s">
        <v>6111</v>
      </c>
      <c r="C3091" s="2">
        <v>27</v>
      </c>
    </row>
    <row r="3092" spans="1:3" x14ac:dyDescent="0.25">
      <c r="A3092" s="2" t="s">
        <v>4258</v>
      </c>
      <c r="B3092" s="2" t="s">
        <v>6135</v>
      </c>
      <c r="C3092" s="2">
        <v>27</v>
      </c>
    </row>
    <row r="3093" spans="1:3" x14ac:dyDescent="0.25">
      <c r="A3093" s="2" t="s">
        <v>4259</v>
      </c>
      <c r="B3093" s="2" t="s">
        <v>6431</v>
      </c>
      <c r="C3093" s="2">
        <v>25</v>
      </c>
    </row>
    <row r="3094" spans="1:3" x14ac:dyDescent="0.25">
      <c r="A3094" s="2" t="s">
        <v>4260</v>
      </c>
      <c r="B3094" s="2" t="s">
        <v>6432</v>
      </c>
      <c r="C3094" s="2">
        <v>25</v>
      </c>
    </row>
    <row r="3095" spans="1:3" x14ac:dyDescent="0.25">
      <c r="A3095" s="2" t="s">
        <v>4261</v>
      </c>
      <c r="B3095" s="2" t="s">
        <v>6151</v>
      </c>
      <c r="C3095" s="2">
        <v>21</v>
      </c>
    </row>
    <row r="3096" spans="1:3" x14ac:dyDescent="0.25">
      <c r="A3096" s="2" t="s">
        <v>4262</v>
      </c>
      <c r="B3096" s="2" t="s">
        <v>6156</v>
      </c>
      <c r="C3096" s="2">
        <v>29</v>
      </c>
    </row>
    <row r="3097" spans="1:3" x14ac:dyDescent="0.25">
      <c r="A3097" s="2" t="s">
        <v>4263</v>
      </c>
      <c r="B3097" s="2" t="s">
        <v>6080</v>
      </c>
      <c r="C3097" s="2">
        <v>6</v>
      </c>
    </row>
    <row r="3098" spans="1:3" x14ac:dyDescent="0.25">
      <c r="A3098" s="2" t="s">
        <v>4264</v>
      </c>
      <c r="B3098" s="2" t="s">
        <v>6115</v>
      </c>
      <c r="C3098" s="2">
        <v>15</v>
      </c>
    </row>
    <row r="3099" spans="1:3" x14ac:dyDescent="0.25">
      <c r="A3099" s="2" t="s">
        <v>521</v>
      </c>
      <c r="B3099" s="2" t="s">
        <v>6026</v>
      </c>
      <c r="C3099" s="2">
        <v>37</v>
      </c>
    </row>
    <row r="3100" spans="1:3" x14ac:dyDescent="0.25">
      <c r="A3100" s="2" t="s">
        <v>4265</v>
      </c>
      <c r="B3100" s="2" t="s">
        <v>6195</v>
      </c>
      <c r="C3100" s="2">
        <v>37</v>
      </c>
    </row>
    <row r="3101" spans="1:3" x14ac:dyDescent="0.25">
      <c r="A3101" s="2" t="s">
        <v>1214</v>
      </c>
      <c r="B3101" s="2" t="s">
        <v>6313</v>
      </c>
      <c r="C3101" s="2">
        <v>45</v>
      </c>
    </row>
    <row r="3102" spans="1:3" x14ac:dyDescent="0.25">
      <c r="A3102" s="2" t="s">
        <v>2463</v>
      </c>
      <c r="B3102" s="2" t="s">
        <v>6026</v>
      </c>
      <c r="C3102" s="2">
        <v>45</v>
      </c>
    </row>
    <row r="3103" spans="1:3" x14ac:dyDescent="0.25">
      <c r="A3103" s="2" t="s">
        <v>4266</v>
      </c>
      <c r="B3103" s="2" t="s">
        <v>6109</v>
      </c>
      <c r="C3103" s="2">
        <v>26</v>
      </c>
    </row>
    <row r="3104" spans="1:3" x14ac:dyDescent="0.25">
      <c r="A3104" s="2" t="s">
        <v>952</v>
      </c>
      <c r="B3104" s="2" t="s">
        <v>6308</v>
      </c>
      <c r="C3104" s="2">
        <v>28</v>
      </c>
    </row>
    <row r="3105" spans="1:3" x14ac:dyDescent="0.25">
      <c r="A3105" s="2" t="s">
        <v>194</v>
      </c>
      <c r="B3105" s="2" t="s">
        <v>6364</v>
      </c>
      <c r="C3105" s="2">
        <v>28</v>
      </c>
    </row>
    <row r="3106" spans="1:3" x14ac:dyDescent="0.25">
      <c r="A3106" s="2" t="s">
        <v>4267</v>
      </c>
      <c r="B3106" s="2" t="s">
        <v>6067</v>
      </c>
      <c r="C3106" s="2">
        <v>17</v>
      </c>
    </row>
    <row r="3107" spans="1:3" x14ac:dyDescent="0.25">
      <c r="A3107" s="2" t="s">
        <v>4268</v>
      </c>
      <c r="B3107" s="2" t="s">
        <v>6026</v>
      </c>
      <c r="C3107" s="2">
        <v>17</v>
      </c>
    </row>
    <row r="3108" spans="1:3" x14ac:dyDescent="0.25">
      <c r="A3108" s="2" t="s">
        <v>4269</v>
      </c>
      <c r="B3108" s="2" t="s">
        <v>6034</v>
      </c>
      <c r="C3108" s="2">
        <v>17</v>
      </c>
    </row>
    <row r="3109" spans="1:3" x14ac:dyDescent="0.25">
      <c r="A3109" s="2" t="s">
        <v>4270</v>
      </c>
      <c r="B3109" s="2" t="s">
        <v>6048</v>
      </c>
      <c r="C3109" s="2">
        <v>17</v>
      </c>
    </row>
    <row r="3110" spans="1:3" x14ac:dyDescent="0.25">
      <c r="A3110" s="2" t="s">
        <v>4271</v>
      </c>
      <c r="B3110" s="2" t="s">
        <v>6035</v>
      </c>
      <c r="C3110" s="2">
        <v>17</v>
      </c>
    </row>
    <row r="3111" spans="1:3" x14ac:dyDescent="0.25">
      <c r="A3111" s="2" t="s">
        <v>2530</v>
      </c>
      <c r="B3111" s="2" t="s">
        <v>6175</v>
      </c>
      <c r="C3111" s="2">
        <v>17</v>
      </c>
    </row>
    <row r="3112" spans="1:3" x14ac:dyDescent="0.25">
      <c r="A3112" s="2" t="s">
        <v>2604</v>
      </c>
      <c r="B3112" s="2" t="s">
        <v>6284</v>
      </c>
      <c r="C3112" s="2">
        <v>17</v>
      </c>
    </row>
    <row r="3113" spans="1:3" x14ac:dyDescent="0.25">
      <c r="A3113" s="2" t="s">
        <v>1074</v>
      </c>
      <c r="B3113" s="2" t="s">
        <v>6355</v>
      </c>
      <c r="C3113" s="2">
        <v>44</v>
      </c>
    </row>
    <row r="3114" spans="1:3" x14ac:dyDescent="0.25">
      <c r="A3114" s="2" t="s">
        <v>1124</v>
      </c>
      <c r="B3114" s="2" t="s">
        <v>6029</v>
      </c>
      <c r="C3114" s="2">
        <v>42</v>
      </c>
    </row>
    <row r="3115" spans="1:3" x14ac:dyDescent="0.25">
      <c r="A3115" s="2" t="s">
        <v>1722</v>
      </c>
      <c r="B3115" s="2" t="s">
        <v>6265</v>
      </c>
      <c r="C3115" s="2">
        <v>46</v>
      </c>
    </row>
    <row r="3116" spans="1:3" x14ac:dyDescent="0.25">
      <c r="A3116" s="2" t="s">
        <v>4272</v>
      </c>
      <c r="B3116" s="2" t="s">
        <v>6040</v>
      </c>
      <c r="C3116" s="2">
        <v>11</v>
      </c>
    </row>
    <row r="3117" spans="1:3" x14ac:dyDescent="0.25">
      <c r="A3117" s="2" t="s">
        <v>4273</v>
      </c>
      <c r="B3117" s="2" t="s">
        <v>6282</v>
      </c>
      <c r="C3117" s="2">
        <v>11</v>
      </c>
    </row>
    <row r="3118" spans="1:3" x14ac:dyDescent="0.25">
      <c r="A3118" s="2" t="s">
        <v>4274</v>
      </c>
      <c r="B3118" s="2" t="s">
        <v>6340</v>
      </c>
      <c r="C3118" s="2">
        <v>11</v>
      </c>
    </row>
    <row r="3119" spans="1:3" x14ac:dyDescent="0.25">
      <c r="A3119" s="2" t="s">
        <v>4275</v>
      </c>
      <c r="B3119" s="2" t="s">
        <v>6147</v>
      </c>
      <c r="C3119" s="2">
        <v>11</v>
      </c>
    </row>
    <row r="3120" spans="1:3" x14ac:dyDescent="0.25">
      <c r="A3120" s="2" t="s">
        <v>4276</v>
      </c>
      <c r="B3120" s="2" t="s">
        <v>6034</v>
      </c>
      <c r="C3120" s="2">
        <v>11</v>
      </c>
    </row>
    <row r="3121" spans="1:3" x14ac:dyDescent="0.25">
      <c r="A3121" s="2" t="s">
        <v>868</v>
      </c>
      <c r="B3121" s="2" t="s">
        <v>6120</v>
      </c>
      <c r="C3121" s="2">
        <v>11</v>
      </c>
    </row>
    <row r="3122" spans="1:3" x14ac:dyDescent="0.25">
      <c r="A3122" s="2" t="s">
        <v>4277</v>
      </c>
      <c r="B3122" s="2" t="s">
        <v>6113</v>
      </c>
      <c r="C3122" s="2">
        <v>11</v>
      </c>
    </row>
    <row r="3123" spans="1:3" x14ac:dyDescent="0.25">
      <c r="A3123" s="2" t="s">
        <v>4278</v>
      </c>
      <c r="B3123" s="2" t="s">
        <v>6028</v>
      </c>
      <c r="C3123" s="2">
        <v>11</v>
      </c>
    </row>
    <row r="3124" spans="1:3" x14ac:dyDescent="0.25">
      <c r="A3124" s="2" t="s">
        <v>4279</v>
      </c>
      <c r="B3124" s="2" t="s">
        <v>6114</v>
      </c>
      <c r="C3124" s="2">
        <v>11</v>
      </c>
    </row>
    <row r="3125" spans="1:3" x14ac:dyDescent="0.25">
      <c r="A3125" s="2" t="s">
        <v>4280</v>
      </c>
      <c r="B3125" s="2" t="s">
        <v>6155</v>
      </c>
      <c r="C3125" s="2">
        <v>11</v>
      </c>
    </row>
    <row r="3126" spans="1:3" x14ac:dyDescent="0.25">
      <c r="A3126" s="2" t="s">
        <v>1526</v>
      </c>
      <c r="B3126" s="2" t="s">
        <v>6110</v>
      </c>
      <c r="C3126" s="2">
        <v>41</v>
      </c>
    </row>
    <row r="3127" spans="1:3" x14ac:dyDescent="0.25">
      <c r="A3127" s="2" t="s">
        <v>787</v>
      </c>
      <c r="B3127" s="2" t="s">
        <v>6195</v>
      </c>
      <c r="C3127" s="2">
        <v>31</v>
      </c>
    </row>
    <row r="3128" spans="1:3" x14ac:dyDescent="0.25">
      <c r="A3128" s="2" t="s">
        <v>4281</v>
      </c>
      <c r="B3128" s="2" t="s">
        <v>6199</v>
      </c>
      <c r="C3128" s="2">
        <v>30</v>
      </c>
    </row>
    <row r="3129" spans="1:3" x14ac:dyDescent="0.25">
      <c r="A3129" s="2" t="s">
        <v>4282</v>
      </c>
      <c r="B3129" s="2" t="s">
        <v>6009</v>
      </c>
      <c r="C3129" s="2">
        <v>13</v>
      </c>
    </row>
    <row r="3130" spans="1:3" x14ac:dyDescent="0.25">
      <c r="A3130" s="2" t="s">
        <v>4283</v>
      </c>
      <c r="B3130" s="2" t="s">
        <v>6155</v>
      </c>
      <c r="C3130" s="2">
        <v>13</v>
      </c>
    </row>
    <row r="3131" spans="1:3" x14ac:dyDescent="0.25">
      <c r="A3131" s="2" t="s">
        <v>4284</v>
      </c>
      <c r="B3131" s="2" t="s">
        <v>6028</v>
      </c>
      <c r="C3131" s="2">
        <v>13</v>
      </c>
    </row>
    <row r="3132" spans="1:3" x14ac:dyDescent="0.25">
      <c r="A3132" s="2" t="s">
        <v>4285</v>
      </c>
      <c r="B3132" s="2" t="s">
        <v>6382</v>
      </c>
      <c r="C3132" s="2">
        <v>23</v>
      </c>
    </row>
    <row r="3133" spans="1:3" x14ac:dyDescent="0.25">
      <c r="A3133" s="2" t="s">
        <v>1861</v>
      </c>
      <c r="B3133" s="2" t="s">
        <v>6433</v>
      </c>
      <c r="C3133" s="2">
        <v>23</v>
      </c>
    </row>
    <row r="3134" spans="1:3" x14ac:dyDescent="0.25">
      <c r="A3134" s="2" t="s">
        <v>4286</v>
      </c>
      <c r="B3134" s="2" t="s">
        <v>6324</v>
      </c>
      <c r="C3134" s="2">
        <v>23</v>
      </c>
    </row>
    <row r="3135" spans="1:3" x14ac:dyDescent="0.25">
      <c r="A3135" s="2" t="s">
        <v>4287</v>
      </c>
      <c r="B3135" s="2" t="s">
        <v>6109</v>
      </c>
      <c r="C3135" s="2">
        <v>24</v>
      </c>
    </row>
    <row r="3136" spans="1:3" x14ac:dyDescent="0.25">
      <c r="A3136" s="2" t="s">
        <v>4288</v>
      </c>
      <c r="B3136" s="2" t="s">
        <v>6058</v>
      </c>
      <c r="C3136" s="2">
        <v>36</v>
      </c>
    </row>
    <row r="3137" spans="1:3" x14ac:dyDescent="0.25">
      <c r="A3137" s="2" t="s">
        <v>4289</v>
      </c>
      <c r="B3137" s="2" t="s">
        <v>6075</v>
      </c>
      <c r="C3137" s="2">
        <v>12</v>
      </c>
    </row>
    <row r="3138" spans="1:3" x14ac:dyDescent="0.25">
      <c r="A3138" s="2" t="s">
        <v>4290</v>
      </c>
      <c r="B3138" s="2" t="s">
        <v>6087</v>
      </c>
      <c r="C3138" s="2">
        <v>12</v>
      </c>
    </row>
    <row r="3139" spans="1:3" x14ac:dyDescent="0.25">
      <c r="A3139" s="2" t="s">
        <v>4291</v>
      </c>
      <c r="B3139" s="2" t="s">
        <v>6233</v>
      </c>
      <c r="C3139" s="2">
        <v>25</v>
      </c>
    </row>
    <row r="3140" spans="1:3" x14ac:dyDescent="0.25">
      <c r="A3140" s="2" t="s">
        <v>1167</v>
      </c>
      <c r="B3140" s="2" t="s">
        <v>6027</v>
      </c>
      <c r="C3140" s="2">
        <v>20</v>
      </c>
    </row>
    <row r="3141" spans="1:3" x14ac:dyDescent="0.25">
      <c r="A3141" s="2" t="s">
        <v>2433</v>
      </c>
      <c r="B3141" s="2" t="s">
        <v>6048</v>
      </c>
      <c r="C3141" s="2">
        <v>44</v>
      </c>
    </row>
    <row r="3142" spans="1:3" x14ac:dyDescent="0.25">
      <c r="A3142" s="2" t="s">
        <v>4292</v>
      </c>
      <c r="B3142" s="2" t="s">
        <v>6089</v>
      </c>
      <c r="C3142" s="2">
        <v>38</v>
      </c>
    </row>
    <row r="3143" spans="1:3" x14ac:dyDescent="0.25">
      <c r="A3143" s="2" t="s">
        <v>2044</v>
      </c>
      <c r="B3143" s="2" t="s">
        <v>6037</v>
      </c>
      <c r="C3143" s="2">
        <v>18</v>
      </c>
    </row>
    <row r="3144" spans="1:3" x14ac:dyDescent="0.25">
      <c r="A3144" s="2" t="s">
        <v>2194</v>
      </c>
      <c r="B3144" s="2" t="s">
        <v>6067</v>
      </c>
      <c r="C3144" s="2">
        <v>26</v>
      </c>
    </row>
    <row r="3145" spans="1:3" x14ac:dyDescent="0.25">
      <c r="A3145" s="2" t="s">
        <v>4293</v>
      </c>
      <c r="B3145" s="2" t="s">
        <v>6434</v>
      </c>
      <c r="C3145" s="2">
        <v>26</v>
      </c>
    </row>
    <row r="3146" spans="1:3" x14ac:dyDescent="0.25">
      <c r="A3146" s="2" t="s">
        <v>2602</v>
      </c>
      <c r="B3146" s="2" t="s">
        <v>6155</v>
      </c>
      <c r="C3146" s="2">
        <v>14</v>
      </c>
    </row>
    <row r="3147" spans="1:3" x14ac:dyDescent="0.25">
      <c r="A3147" s="2" t="s">
        <v>4294</v>
      </c>
      <c r="B3147" s="2" t="s">
        <v>6013</v>
      </c>
      <c r="C3147" s="2">
        <v>14</v>
      </c>
    </row>
    <row r="3148" spans="1:3" x14ac:dyDescent="0.25">
      <c r="A3148" s="2" t="s">
        <v>4295</v>
      </c>
      <c r="B3148" s="2" t="s">
        <v>6016</v>
      </c>
      <c r="C3148" s="2">
        <v>14</v>
      </c>
    </row>
    <row r="3149" spans="1:3" x14ac:dyDescent="0.25">
      <c r="A3149" s="2" t="s">
        <v>2586</v>
      </c>
      <c r="B3149" s="2" t="s">
        <v>6173</v>
      </c>
      <c r="C3149" s="2">
        <v>14</v>
      </c>
    </row>
    <row r="3150" spans="1:3" x14ac:dyDescent="0.25">
      <c r="A3150" s="2" t="s">
        <v>157</v>
      </c>
      <c r="B3150" s="2" t="s">
        <v>6155</v>
      </c>
      <c r="C3150" s="2">
        <v>14</v>
      </c>
    </row>
    <row r="3151" spans="1:3" x14ac:dyDescent="0.25">
      <c r="A3151" s="2" t="s">
        <v>4296</v>
      </c>
      <c r="B3151" s="2" t="s">
        <v>6162</v>
      </c>
      <c r="C3151" s="2">
        <v>14</v>
      </c>
    </row>
    <row r="3152" spans="1:3" x14ac:dyDescent="0.25">
      <c r="A3152" s="2" t="s">
        <v>4297</v>
      </c>
      <c r="B3152" s="2" t="s">
        <v>6069</v>
      </c>
      <c r="C3152" s="2">
        <v>14</v>
      </c>
    </row>
    <row r="3153" spans="1:3" x14ac:dyDescent="0.25">
      <c r="A3153" s="2" t="s">
        <v>2013</v>
      </c>
      <c r="B3153" s="2" t="s">
        <v>6368</v>
      </c>
      <c r="C3153" s="2">
        <v>14</v>
      </c>
    </row>
    <row r="3154" spans="1:3" x14ac:dyDescent="0.25">
      <c r="A3154" s="2" t="s">
        <v>4298</v>
      </c>
      <c r="B3154" s="2" t="s">
        <v>6185</v>
      </c>
      <c r="C3154" s="2">
        <v>14</v>
      </c>
    </row>
    <row r="3155" spans="1:3" x14ac:dyDescent="0.25">
      <c r="A3155" s="2" t="s">
        <v>4299</v>
      </c>
      <c r="B3155" s="2" t="s">
        <v>6054</v>
      </c>
      <c r="C3155" s="2">
        <v>33</v>
      </c>
    </row>
    <row r="3156" spans="1:3" x14ac:dyDescent="0.25">
      <c r="A3156" s="2" t="s">
        <v>4300</v>
      </c>
      <c r="B3156" s="2" t="s">
        <v>6034</v>
      </c>
      <c r="C3156" s="2">
        <v>30</v>
      </c>
    </row>
    <row r="3157" spans="1:3" x14ac:dyDescent="0.25">
      <c r="A3157" s="2" t="s">
        <v>1158</v>
      </c>
      <c r="B3157" s="2" t="s">
        <v>6029</v>
      </c>
      <c r="C3157" s="2">
        <v>16</v>
      </c>
    </row>
    <row r="3158" spans="1:3" x14ac:dyDescent="0.25">
      <c r="A3158" s="2" t="s">
        <v>4301</v>
      </c>
      <c r="B3158" s="2" t="s">
        <v>6065</v>
      </c>
      <c r="C3158" s="2">
        <v>16</v>
      </c>
    </row>
    <row r="3159" spans="1:3" x14ac:dyDescent="0.25">
      <c r="A3159" s="2" t="s">
        <v>4302</v>
      </c>
      <c r="B3159" s="2" t="s">
        <v>6070</v>
      </c>
      <c r="C3159" s="2">
        <v>16</v>
      </c>
    </row>
    <row r="3160" spans="1:3" x14ac:dyDescent="0.25">
      <c r="A3160" s="2" t="s">
        <v>4303</v>
      </c>
      <c r="B3160" s="2" t="s">
        <v>6207</v>
      </c>
      <c r="C3160" s="2">
        <v>21</v>
      </c>
    </row>
    <row r="3161" spans="1:3" x14ac:dyDescent="0.25">
      <c r="A3161" s="2" t="s">
        <v>4304</v>
      </c>
      <c r="B3161" s="2" t="s">
        <v>6233</v>
      </c>
      <c r="C3161" s="2">
        <v>27</v>
      </c>
    </row>
    <row r="3162" spans="1:3" x14ac:dyDescent="0.25">
      <c r="A3162" s="2" t="s">
        <v>1350</v>
      </c>
      <c r="B3162" s="2" t="s">
        <v>6269</v>
      </c>
      <c r="C3162" s="2">
        <v>43</v>
      </c>
    </row>
    <row r="3163" spans="1:3" x14ac:dyDescent="0.25">
      <c r="A3163" s="2" t="s">
        <v>1961</v>
      </c>
      <c r="B3163" s="2" t="s">
        <v>6268</v>
      </c>
      <c r="C3163" s="2">
        <v>47</v>
      </c>
    </row>
    <row r="3164" spans="1:3" x14ac:dyDescent="0.25">
      <c r="A3164" s="2" t="s">
        <v>4305</v>
      </c>
      <c r="B3164" s="2" t="s">
        <v>6172</v>
      </c>
      <c r="C3164" s="2">
        <v>19</v>
      </c>
    </row>
    <row r="3165" spans="1:3" x14ac:dyDescent="0.25">
      <c r="A3165" s="2" t="s">
        <v>2380</v>
      </c>
      <c r="B3165" s="2" t="s">
        <v>6032</v>
      </c>
      <c r="C3165" s="2">
        <v>39</v>
      </c>
    </row>
    <row r="3166" spans="1:3" x14ac:dyDescent="0.25">
      <c r="A3166" s="2" t="s">
        <v>530</v>
      </c>
      <c r="B3166" s="2" t="s">
        <v>6179</v>
      </c>
      <c r="C3166" s="2">
        <v>23</v>
      </c>
    </row>
    <row r="3167" spans="1:3" x14ac:dyDescent="0.25">
      <c r="A3167" s="2" t="s">
        <v>4306</v>
      </c>
      <c r="B3167" s="2" t="s">
        <v>6435</v>
      </c>
      <c r="C3167" s="2">
        <v>23</v>
      </c>
    </row>
    <row r="3168" spans="1:3" x14ac:dyDescent="0.25">
      <c r="A3168" s="2" t="s">
        <v>4307</v>
      </c>
      <c r="B3168" s="2" t="s">
        <v>6032</v>
      </c>
      <c r="C3168" s="2">
        <v>28</v>
      </c>
    </row>
    <row r="3169" spans="1:3" x14ac:dyDescent="0.25">
      <c r="A3169" s="2" t="s">
        <v>74</v>
      </c>
      <c r="B3169" s="2" t="s">
        <v>6436</v>
      </c>
      <c r="C3169" s="2">
        <v>28</v>
      </c>
    </row>
    <row r="3170" spans="1:3" x14ac:dyDescent="0.25">
      <c r="A3170" s="2" t="s">
        <v>4308</v>
      </c>
      <c r="B3170" s="2" t="s">
        <v>6205</v>
      </c>
      <c r="C3170" s="2">
        <v>28</v>
      </c>
    </row>
    <row r="3171" spans="1:3" x14ac:dyDescent="0.25">
      <c r="A3171" s="2" t="s">
        <v>1863</v>
      </c>
      <c r="B3171" s="2" t="s">
        <v>6189</v>
      </c>
      <c r="C3171" s="2">
        <v>37</v>
      </c>
    </row>
    <row r="3172" spans="1:3" x14ac:dyDescent="0.25">
      <c r="A3172" s="2" t="s">
        <v>4309</v>
      </c>
      <c r="B3172" s="2" t="s">
        <v>6199</v>
      </c>
      <c r="C3172" s="2">
        <v>30</v>
      </c>
    </row>
    <row r="3173" spans="1:3" x14ac:dyDescent="0.25">
      <c r="A3173" s="2" t="s">
        <v>2453</v>
      </c>
      <c r="B3173" s="2" t="s">
        <v>6437</v>
      </c>
      <c r="C3173" s="2">
        <v>30</v>
      </c>
    </row>
    <row r="3174" spans="1:3" x14ac:dyDescent="0.25">
      <c r="A3174" s="2" t="s">
        <v>2427</v>
      </c>
      <c r="B3174" s="2" t="s">
        <v>6049</v>
      </c>
      <c r="C3174" s="2">
        <v>26</v>
      </c>
    </row>
    <row r="3175" spans="1:3" x14ac:dyDescent="0.25">
      <c r="A3175" s="2" t="s">
        <v>426</v>
      </c>
      <c r="B3175" s="2" t="s">
        <v>6233</v>
      </c>
      <c r="C3175" s="2">
        <v>36</v>
      </c>
    </row>
    <row r="3176" spans="1:3" x14ac:dyDescent="0.25">
      <c r="A3176" s="2" t="s">
        <v>4310</v>
      </c>
      <c r="B3176" s="2" t="s">
        <v>6048</v>
      </c>
      <c r="C3176" s="2">
        <v>36</v>
      </c>
    </row>
    <row r="3177" spans="1:3" x14ac:dyDescent="0.25">
      <c r="A3177" s="2" t="s">
        <v>1962</v>
      </c>
      <c r="B3177" s="2" t="s">
        <v>6023</v>
      </c>
      <c r="C3177" s="2">
        <v>27</v>
      </c>
    </row>
    <row r="3178" spans="1:3" x14ac:dyDescent="0.25">
      <c r="A3178" s="2" t="s">
        <v>914</v>
      </c>
      <c r="B3178" s="2" t="s">
        <v>6327</v>
      </c>
      <c r="C3178" s="2">
        <v>33</v>
      </c>
    </row>
    <row r="3179" spans="1:3" x14ac:dyDescent="0.25">
      <c r="A3179" s="2" t="s">
        <v>4311</v>
      </c>
      <c r="B3179" s="2" t="s">
        <v>6013</v>
      </c>
      <c r="C3179" s="2">
        <v>20</v>
      </c>
    </row>
    <row r="3180" spans="1:3" x14ac:dyDescent="0.25">
      <c r="A3180" s="2" t="s">
        <v>4312</v>
      </c>
      <c r="B3180" s="2" t="s">
        <v>6155</v>
      </c>
      <c r="C3180" s="2">
        <v>43</v>
      </c>
    </row>
    <row r="3181" spans="1:3" x14ac:dyDescent="0.25">
      <c r="A3181" s="2" t="s">
        <v>967</v>
      </c>
      <c r="B3181" s="2" t="s">
        <v>6390</v>
      </c>
      <c r="C3181" s="2">
        <v>43</v>
      </c>
    </row>
    <row r="3182" spans="1:3" x14ac:dyDescent="0.25">
      <c r="A3182" s="2" t="s">
        <v>4313</v>
      </c>
      <c r="B3182" s="2" t="s">
        <v>6109</v>
      </c>
      <c r="C3182" s="2">
        <v>15</v>
      </c>
    </row>
    <row r="3183" spans="1:3" x14ac:dyDescent="0.25">
      <c r="A3183" s="2" t="s">
        <v>4314</v>
      </c>
      <c r="B3183" s="2" t="s">
        <v>6041</v>
      </c>
      <c r="C3183" s="2">
        <v>15</v>
      </c>
    </row>
    <row r="3184" spans="1:3" x14ac:dyDescent="0.25">
      <c r="A3184" s="2" t="s">
        <v>1080</v>
      </c>
      <c r="B3184" s="2" t="s">
        <v>6109</v>
      </c>
      <c r="C3184" s="2">
        <v>15</v>
      </c>
    </row>
    <row r="3185" spans="1:3" x14ac:dyDescent="0.25">
      <c r="A3185" s="2" t="s">
        <v>4315</v>
      </c>
      <c r="B3185" s="2" t="s">
        <v>6044</v>
      </c>
      <c r="C3185" s="2">
        <v>45</v>
      </c>
    </row>
    <row r="3186" spans="1:3" x14ac:dyDescent="0.25">
      <c r="A3186" s="2" t="s">
        <v>4316</v>
      </c>
      <c r="B3186" s="2" t="s">
        <v>6014</v>
      </c>
      <c r="C3186" s="2">
        <v>18</v>
      </c>
    </row>
    <row r="3187" spans="1:3" x14ac:dyDescent="0.25">
      <c r="A3187" s="2" t="s">
        <v>4317</v>
      </c>
      <c r="B3187" s="2" t="s">
        <v>6064</v>
      </c>
      <c r="C3187" s="2">
        <v>18</v>
      </c>
    </row>
    <row r="3188" spans="1:3" x14ac:dyDescent="0.25">
      <c r="A3188" s="2" t="s">
        <v>4318</v>
      </c>
      <c r="B3188" s="2" t="s">
        <v>6013</v>
      </c>
      <c r="C3188" s="2">
        <v>18</v>
      </c>
    </row>
    <row r="3189" spans="1:3" x14ac:dyDescent="0.25">
      <c r="A3189" s="2" t="s">
        <v>4319</v>
      </c>
      <c r="B3189" s="2" t="s">
        <v>6438</v>
      </c>
      <c r="C3189" s="2">
        <v>18</v>
      </c>
    </row>
    <row r="3190" spans="1:3" x14ac:dyDescent="0.25">
      <c r="A3190" s="2" t="s">
        <v>1245</v>
      </c>
      <c r="B3190" s="2" t="s">
        <v>6070</v>
      </c>
      <c r="C3190" s="2">
        <v>18</v>
      </c>
    </row>
    <row r="3191" spans="1:3" x14ac:dyDescent="0.25">
      <c r="A3191" s="2" t="s">
        <v>4320</v>
      </c>
      <c r="B3191" s="2" t="s">
        <v>6195</v>
      </c>
      <c r="C3191" s="2">
        <v>18</v>
      </c>
    </row>
    <row r="3192" spans="1:3" x14ac:dyDescent="0.25">
      <c r="A3192" s="2" t="s">
        <v>1398</v>
      </c>
      <c r="B3192" s="2" t="s">
        <v>6439</v>
      </c>
      <c r="C3192" s="2">
        <v>18</v>
      </c>
    </row>
    <row r="3193" spans="1:3" x14ac:dyDescent="0.25">
      <c r="A3193" s="2" t="s">
        <v>1169</v>
      </c>
      <c r="B3193" s="2" t="s">
        <v>6347</v>
      </c>
      <c r="C3193" s="2">
        <v>18</v>
      </c>
    </row>
    <row r="3194" spans="1:3" x14ac:dyDescent="0.25">
      <c r="A3194" s="2" t="s">
        <v>4321</v>
      </c>
      <c r="B3194" s="2" t="s">
        <v>6155</v>
      </c>
      <c r="C3194" s="2">
        <v>25</v>
      </c>
    </row>
    <row r="3195" spans="1:3" x14ac:dyDescent="0.25">
      <c r="A3195" s="2" t="s">
        <v>4322</v>
      </c>
      <c r="B3195" s="2" t="s">
        <v>6110</v>
      </c>
      <c r="C3195" s="2">
        <v>25</v>
      </c>
    </row>
    <row r="3196" spans="1:3" x14ac:dyDescent="0.25">
      <c r="A3196" s="2" t="s">
        <v>58</v>
      </c>
      <c r="B3196" s="2" t="s">
        <v>6151</v>
      </c>
      <c r="C3196" s="2">
        <v>26</v>
      </c>
    </row>
    <row r="3197" spans="1:3" x14ac:dyDescent="0.25">
      <c r="A3197" s="2" t="s">
        <v>4323</v>
      </c>
      <c r="B3197" s="2" t="s">
        <v>6152</v>
      </c>
      <c r="C3197" s="2">
        <v>21</v>
      </c>
    </row>
    <row r="3198" spans="1:3" x14ac:dyDescent="0.25">
      <c r="A3198" s="2" t="s">
        <v>43</v>
      </c>
      <c r="B3198" s="2" t="s">
        <v>6155</v>
      </c>
      <c r="C3198" s="2">
        <v>23</v>
      </c>
    </row>
    <row r="3199" spans="1:3" x14ac:dyDescent="0.25">
      <c r="A3199" s="2" t="s">
        <v>1640</v>
      </c>
      <c r="B3199" s="2" t="s">
        <v>6440</v>
      </c>
      <c r="C3199" s="2">
        <v>45</v>
      </c>
    </row>
    <row r="3200" spans="1:3" x14ac:dyDescent="0.25">
      <c r="A3200" s="2" t="s">
        <v>447</v>
      </c>
      <c r="B3200" s="2" t="s">
        <v>6172</v>
      </c>
      <c r="C3200" s="2">
        <v>32</v>
      </c>
    </row>
    <row r="3201" spans="1:3" x14ac:dyDescent="0.25">
      <c r="A3201" s="2" t="s">
        <v>124</v>
      </c>
      <c r="B3201" s="2" t="s">
        <v>6381</v>
      </c>
      <c r="C3201" s="2">
        <v>46</v>
      </c>
    </row>
    <row r="3202" spans="1:3" x14ac:dyDescent="0.25">
      <c r="A3202" s="2" t="s">
        <v>4324</v>
      </c>
      <c r="B3202" s="2" t="s">
        <v>6014</v>
      </c>
      <c r="C3202" s="2">
        <v>27</v>
      </c>
    </row>
    <row r="3203" spans="1:3" x14ac:dyDescent="0.25">
      <c r="A3203" s="2" t="s">
        <v>4325</v>
      </c>
      <c r="B3203" s="2" t="s">
        <v>6083</v>
      </c>
      <c r="C3203" s="2">
        <v>27</v>
      </c>
    </row>
    <row r="3204" spans="1:3" x14ac:dyDescent="0.25">
      <c r="A3204" s="2" t="s">
        <v>4326</v>
      </c>
      <c r="B3204" s="2" t="s">
        <v>6144</v>
      </c>
      <c r="C3204" s="2">
        <v>27</v>
      </c>
    </row>
    <row r="3205" spans="1:3" x14ac:dyDescent="0.25">
      <c r="A3205" s="2" t="s">
        <v>721</v>
      </c>
      <c r="B3205" s="2" t="s">
        <v>6195</v>
      </c>
      <c r="C3205" s="2">
        <v>41</v>
      </c>
    </row>
    <row r="3206" spans="1:3" x14ac:dyDescent="0.25">
      <c r="A3206" s="2" t="s">
        <v>4327</v>
      </c>
      <c r="B3206" s="2" t="s">
        <v>6387</v>
      </c>
      <c r="C3206" s="2">
        <v>19</v>
      </c>
    </row>
    <row r="3207" spans="1:3" x14ac:dyDescent="0.25">
      <c r="A3207" s="2" t="s">
        <v>937</v>
      </c>
      <c r="B3207" s="2" t="s">
        <v>6441</v>
      </c>
      <c r="C3207" s="2">
        <v>50</v>
      </c>
    </row>
    <row r="3208" spans="1:3" x14ac:dyDescent="0.25">
      <c r="A3208" s="2" t="s">
        <v>309</v>
      </c>
      <c r="B3208" s="2" t="s">
        <v>6162</v>
      </c>
      <c r="C3208" s="2">
        <v>33</v>
      </c>
    </row>
    <row r="3209" spans="1:3" x14ac:dyDescent="0.25">
      <c r="A3209" s="2" t="s">
        <v>4328</v>
      </c>
      <c r="B3209" s="2" t="s">
        <v>6048</v>
      </c>
      <c r="C3209" s="2">
        <v>33</v>
      </c>
    </row>
    <row r="3210" spans="1:3" x14ac:dyDescent="0.25">
      <c r="A3210" s="2" t="s">
        <v>4329</v>
      </c>
      <c r="B3210" s="2" t="s">
        <v>6312</v>
      </c>
      <c r="C3210" s="2">
        <v>45</v>
      </c>
    </row>
    <row r="3211" spans="1:3" x14ac:dyDescent="0.25">
      <c r="A3211" s="2" t="s">
        <v>4330</v>
      </c>
      <c r="B3211" s="2" t="s">
        <v>6234</v>
      </c>
      <c r="C3211" s="2">
        <v>14</v>
      </c>
    </row>
    <row r="3212" spans="1:3" x14ac:dyDescent="0.25">
      <c r="A3212" s="2" t="s">
        <v>2647</v>
      </c>
      <c r="B3212" s="2" t="s">
        <v>6048</v>
      </c>
      <c r="C3212" s="2">
        <v>14</v>
      </c>
    </row>
    <row r="3213" spans="1:3" x14ac:dyDescent="0.25">
      <c r="A3213" s="2" t="s">
        <v>4331</v>
      </c>
      <c r="B3213" s="2" t="s">
        <v>6013</v>
      </c>
      <c r="C3213" s="2">
        <v>12</v>
      </c>
    </row>
    <row r="3214" spans="1:3" x14ac:dyDescent="0.25">
      <c r="A3214" s="2" t="s">
        <v>4332</v>
      </c>
      <c r="B3214" s="2" t="s">
        <v>6048</v>
      </c>
      <c r="C3214" s="2">
        <v>42</v>
      </c>
    </row>
    <row r="3215" spans="1:3" x14ac:dyDescent="0.25">
      <c r="A3215" s="2" t="s">
        <v>1058</v>
      </c>
      <c r="B3215" s="2" t="s">
        <v>6155</v>
      </c>
      <c r="C3215" s="2">
        <v>24</v>
      </c>
    </row>
    <row r="3216" spans="1:3" x14ac:dyDescent="0.25">
      <c r="A3216" s="2" t="s">
        <v>4333</v>
      </c>
      <c r="B3216" s="2" t="s">
        <v>6255</v>
      </c>
      <c r="C3216" s="2">
        <v>24</v>
      </c>
    </row>
    <row r="3217" spans="1:3" x14ac:dyDescent="0.25">
      <c r="A3217" s="2" t="s">
        <v>4334</v>
      </c>
      <c r="B3217" s="2" t="s">
        <v>6185</v>
      </c>
      <c r="C3217" s="2">
        <v>24</v>
      </c>
    </row>
    <row r="3218" spans="1:3" x14ac:dyDescent="0.25">
      <c r="A3218" s="2" t="s">
        <v>4335</v>
      </c>
      <c r="B3218" s="2" t="s">
        <v>6034</v>
      </c>
      <c r="C3218" s="2">
        <v>11</v>
      </c>
    </row>
    <row r="3219" spans="1:3" x14ac:dyDescent="0.25">
      <c r="A3219" s="2" t="s">
        <v>4336</v>
      </c>
      <c r="B3219" s="2" t="s">
        <v>6175</v>
      </c>
      <c r="C3219" s="2">
        <v>27</v>
      </c>
    </row>
    <row r="3220" spans="1:3" x14ac:dyDescent="0.25">
      <c r="A3220" s="2" t="s">
        <v>1817</v>
      </c>
      <c r="B3220" s="2" t="s">
        <v>6034</v>
      </c>
      <c r="C3220" s="2">
        <v>30</v>
      </c>
    </row>
    <row r="3221" spans="1:3" x14ac:dyDescent="0.25">
      <c r="A3221" s="2" t="s">
        <v>4337</v>
      </c>
      <c r="B3221" s="2" t="s">
        <v>6099</v>
      </c>
      <c r="C3221" s="2">
        <v>20</v>
      </c>
    </row>
    <row r="3222" spans="1:3" x14ac:dyDescent="0.25">
      <c r="A3222" s="2" t="s">
        <v>4338</v>
      </c>
      <c r="B3222" s="2" t="s">
        <v>6034</v>
      </c>
      <c r="C3222" s="2">
        <v>34</v>
      </c>
    </row>
    <row r="3223" spans="1:3" x14ac:dyDescent="0.25">
      <c r="A3223" s="2" t="s">
        <v>611</v>
      </c>
      <c r="B3223" s="2" t="s">
        <v>6421</v>
      </c>
      <c r="C3223" s="2">
        <v>23</v>
      </c>
    </row>
    <row r="3224" spans="1:3" x14ac:dyDescent="0.25">
      <c r="A3224" s="2" t="s">
        <v>4339</v>
      </c>
      <c r="B3224" s="2" t="s">
        <v>6172</v>
      </c>
      <c r="C3224" s="2">
        <v>33</v>
      </c>
    </row>
    <row r="3225" spans="1:3" x14ac:dyDescent="0.25">
      <c r="A3225" s="2" t="s">
        <v>795</v>
      </c>
      <c r="B3225" s="2" t="s">
        <v>6195</v>
      </c>
      <c r="C3225" s="2">
        <v>28</v>
      </c>
    </row>
    <row r="3226" spans="1:3" x14ac:dyDescent="0.25">
      <c r="A3226" s="2" t="s">
        <v>759</v>
      </c>
      <c r="B3226" s="2" t="s">
        <v>6113</v>
      </c>
      <c r="C3226" s="2">
        <v>28</v>
      </c>
    </row>
    <row r="3227" spans="1:3" x14ac:dyDescent="0.25">
      <c r="A3227" s="2" t="s">
        <v>1717</v>
      </c>
      <c r="B3227" s="2" t="s">
        <v>6026</v>
      </c>
      <c r="C3227" s="2">
        <v>28</v>
      </c>
    </row>
    <row r="3228" spans="1:3" x14ac:dyDescent="0.25">
      <c r="A3228" s="2" t="s">
        <v>4340</v>
      </c>
      <c r="B3228" s="2" t="s">
        <v>6029</v>
      </c>
      <c r="C3228" s="2">
        <v>40</v>
      </c>
    </row>
    <row r="3229" spans="1:3" x14ac:dyDescent="0.25">
      <c r="A3229" s="2" t="s">
        <v>4341</v>
      </c>
      <c r="B3229" s="2" t="s">
        <v>6442</v>
      </c>
      <c r="C3229" s="2">
        <v>29</v>
      </c>
    </row>
    <row r="3230" spans="1:3" x14ac:dyDescent="0.25">
      <c r="A3230" s="2" t="s">
        <v>4342</v>
      </c>
      <c r="B3230" s="2" t="s">
        <v>6357</v>
      </c>
      <c r="C3230" s="2">
        <v>22</v>
      </c>
    </row>
    <row r="3231" spans="1:3" x14ac:dyDescent="0.25">
      <c r="A3231" s="2" t="s">
        <v>4343</v>
      </c>
      <c r="B3231" s="2" t="s">
        <v>6129</v>
      </c>
      <c r="C3231" s="2">
        <v>18</v>
      </c>
    </row>
    <row r="3232" spans="1:3" x14ac:dyDescent="0.25">
      <c r="A3232" s="2" t="s">
        <v>4344</v>
      </c>
      <c r="B3232" s="2" t="s">
        <v>6032</v>
      </c>
      <c r="C3232" s="2">
        <v>18</v>
      </c>
    </row>
    <row r="3233" spans="1:3" x14ac:dyDescent="0.25">
      <c r="A3233" s="2" t="s">
        <v>4345</v>
      </c>
      <c r="B3233" s="2" t="s">
        <v>6151</v>
      </c>
      <c r="C3233" s="2">
        <v>18</v>
      </c>
    </row>
    <row r="3234" spans="1:3" x14ac:dyDescent="0.25">
      <c r="A3234" s="2" t="s">
        <v>2291</v>
      </c>
      <c r="B3234" s="2" t="s">
        <v>6024</v>
      </c>
      <c r="C3234" s="2">
        <v>50</v>
      </c>
    </row>
    <row r="3235" spans="1:3" x14ac:dyDescent="0.25">
      <c r="A3235" s="2" t="s">
        <v>2511</v>
      </c>
      <c r="B3235" s="2" t="s">
        <v>6067</v>
      </c>
      <c r="C3235" s="2">
        <v>34</v>
      </c>
    </row>
    <row r="3236" spans="1:3" x14ac:dyDescent="0.25">
      <c r="A3236" s="2" t="s">
        <v>4346</v>
      </c>
      <c r="B3236" s="2" t="s">
        <v>6443</v>
      </c>
      <c r="C3236" s="2">
        <v>34</v>
      </c>
    </row>
    <row r="3237" spans="1:3" x14ac:dyDescent="0.25">
      <c r="A3237" s="2" t="s">
        <v>4347</v>
      </c>
      <c r="B3237" s="2" t="s">
        <v>6014</v>
      </c>
      <c r="C3237" s="2">
        <v>33</v>
      </c>
    </row>
    <row r="3238" spans="1:3" x14ac:dyDescent="0.25">
      <c r="A3238" s="2" t="s">
        <v>1664</v>
      </c>
      <c r="B3238" s="2" t="s">
        <v>6444</v>
      </c>
      <c r="C3238" s="2">
        <v>33</v>
      </c>
    </row>
    <row r="3239" spans="1:3" x14ac:dyDescent="0.25">
      <c r="A3239" s="2" t="s">
        <v>4348</v>
      </c>
      <c r="B3239" s="2" t="s">
        <v>6033</v>
      </c>
      <c r="C3239" s="2">
        <v>27</v>
      </c>
    </row>
    <row r="3240" spans="1:3" x14ac:dyDescent="0.25">
      <c r="A3240" s="2" t="s">
        <v>2325</v>
      </c>
      <c r="B3240" s="2" t="s">
        <v>6147</v>
      </c>
      <c r="C3240" s="2">
        <v>46</v>
      </c>
    </row>
    <row r="3241" spans="1:3" x14ac:dyDescent="0.25">
      <c r="A3241" s="2" t="s">
        <v>756</v>
      </c>
      <c r="B3241" s="2" t="s">
        <v>6162</v>
      </c>
      <c r="C3241" s="2">
        <v>24</v>
      </c>
    </row>
    <row r="3242" spans="1:3" x14ac:dyDescent="0.25">
      <c r="A3242" s="2" t="s">
        <v>4349</v>
      </c>
      <c r="B3242" s="2" t="s">
        <v>6445</v>
      </c>
      <c r="C3242" s="2">
        <v>42</v>
      </c>
    </row>
    <row r="3243" spans="1:3" x14ac:dyDescent="0.25">
      <c r="A3243" s="2" t="s">
        <v>296</v>
      </c>
      <c r="B3243" s="2" t="s">
        <v>6332</v>
      </c>
      <c r="C3243" s="2">
        <v>49</v>
      </c>
    </row>
    <row r="3244" spans="1:3" x14ac:dyDescent="0.25">
      <c r="A3244" s="2" t="s">
        <v>2258</v>
      </c>
      <c r="B3244" s="2" t="s">
        <v>6065</v>
      </c>
      <c r="C3244" s="2">
        <v>19</v>
      </c>
    </row>
    <row r="3245" spans="1:3" x14ac:dyDescent="0.25">
      <c r="A3245" s="2" t="s">
        <v>1288</v>
      </c>
      <c r="B3245" s="2" t="s">
        <v>6199</v>
      </c>
      <c r="C3245" s="2">
        <v>19</v>
      </c>
    </row>
    <row r="3246" spans="1:3" x14ac:dyDescent="0.25">
      <c r="A3246" s="2" t="s">
        <v>698</v>
      </c>
      <c r="B3246" s="2" t="s">
        <v>6172</v>
      </c>
      <c r="C3246" s="2">
        <v>19</v>
      </c>
    </row>
    <row r="3247" spans="1:3" x14ac:dyDescent="0.25">
      <c r="A3247" s="2" t="s">
        <v>1489</v>
      </c>
      <c r="B3247" s="2" t="s">
        <v>6195</v>
      </c>
      <c r="C3247" s="2">
        <v>15</v>
      </c>
    </row>
    <row r="3248" spans="1:3" x14ac:dyDescent="0.25">
      <c r="A3248" s="2" t="s">
        <v>2102</v>
      </c>
      <c r="B3248" s="2" t="s">
        <v>6027</v>
      </c>
      <c r="C3248" s="2">
        <v>41</v>
      </c>
    </row>
    <row r="3249" spans="1:3" x14ac:dyDescent="0.25">
      <c r="A3249" s="2" t="s">
        <v>4350</v>
      </c>
      <c r="B3249" s="2" t="s">
        <v>6044</v>
      </c>
      <c r="C3249" s="2">
        <v>37</v>
      </c>
    </row>
    <row r="3250" spans="1:3" x14ac:dyDescent="0.25">
      <c r="A3250" s="2" t="s">
        <v>487</v>
      </c>
      <c r="B3250" s="2" t="s">
        <v>6070</v>
      </c>
      <c r="C3250" s="2">
        <v>23</v>
      </c>
    </row>
    <row r="3251" spans="1:3" x14ac:dyDescent="0.25">
      <c r="A3251" s="2" t="s">
        <v>1757</v>
      </c>
      <c r="B3251" s="2" t="s">
        <v>6014</v>
      </c>
      <c r="C3251" s="2">
        <v>16</v>
      </c>
    </row>
    <row r="3252" spans="1:3" x14ac:dyDescent="0.25">
      <c r="A3252" s="2" t="s">
        <v>2234</v>
      </c>
      <c r="B3252" s="2" t="s">
        <v>6371</v>
      </c>
      <c r="C3252" s="2">
        <v>45</v>
      </c>
    </row>
    <row r="3253" spans="1:3" x14ac:dyDescent="0.25">
      <c r="A3253" s="2" t="s">
        <v>4351</v>
      </c>
      <c r="B3253" s="2" t="s">
        <v>6266</v>
      </c>
      <c r="C3253" s="2">
        <v>35</v>
      </c>
    </row>
    <row r="3254" spans="1:3" x14ac:dyDescent="0.25">
      <c r="A3254" s="2" t="s">
        <v>591</v>
      </c>
      <c r="B3254" s="2" t="s">
        <v>6421</v>
      </c>
      <c r="C3254" s="2">
        <v>20</v>
      </c>
    </row>
    <row r="3255" spans="1:3" x14ac:dyDescent="0.25">
      <c r="A3255" s="2" t="s">
        <v>4352</v>
      </c>
      <c r="B3255" s="2" t="s">
        <v>6109</v>
      </c>
      <c r="C3255" s="2">
        <v>26</v>
      </c>
    </row>
    <row r="3256" spans="1:3" x14ac:dyDescent="0.25">
      <c r="A3256" s="2" t="s">
        <v>311</v>
      </c>
      <c r="B3256" s="2" t="s">
        <v>6217</v>
      </c>
      <c r="C3256" s="2">
        <v>27</v>
      </c>
    </row>
    <row r="3257" spans="1:3" x14ac:dyDescent="0.25">
      <c r="A3257" s="2" t="s">
        <v>4353</v>
      </c>
      <c r="B3257" s="2" t="s">
        <v>6028</v>
      </c>
      <c r="C3257" s="2">
        <v>28</v>
      </c>
    </row>
    <row r="3258" spans="1:3" x14ac:dyDescent="0.25">
      <c r="A3258" s="2" t="s">
        <v>102</v>
      </c>
      <c r="B3258" s="2" t="s">
        <v>6070</v>
      </c>
      <c r="C3258" s="2">
        <v>25</v>
      </c>
    </row>
    <row r="3259" spans="1:3" x14ac:dyDescent="0.25">
      <c r="A3259" s="2" t="s">
        <v>688</v>
      </c>
      <c r="B3259" s="2" t="s">
        <v>6233</v>
      </c>
      <c r="C3259" s="2">
        <v>29</v>
      </c>
    </row>
    <row r="3260" spans="1:3" x14ac:dyDescent="0.25">
      <c r="A3260" s="2" t="s">
        <v>1779</v>
      </c>
      <c r="B3260" s="2" t="s">
        <v>6299</v>
      </c>
      <c r="C3260" s="2">
        <v>17</v>
      </c>
    </row>
    <row r="3261" spans="1:3" x14ac:dyDescent="0.25">
      <c r="A3261" s="2" t="s">
        <v>4354</v>
      </c>
      <c r="B3261" s="2" t="s">
        <v>6068</v>
      </c>
      <c r="C3261" s="2">
        <v>40</v>
      </c>
    </row>
    <row r="3262" spans="1:3" x14ac:dyDescent="0.25">
      <c r="A3262" s="2" t="s">
        <v>1698</v>
      </c>
      <c r="B3262" s="2" t="s">
        <v>6446</v>
      </c>
      <c r="C3262" s="2">
        <v>42</v>
      </c>
    </row>
    <row r="3263" spans="1:3" x14ac:dyDescent="0.25">
      <c r="A3263" s="2" t="s">
        <v>4355</v>
      </c>
      <c r="B3263" s="2" t="s">
        <v>6447</v>
      </c>
      <c r="C3263" s="2">
        <v>49</v>
      </c>
    </row>
    <row r="3264" spans="1:3" x14ac:dyDescent="0.25">
      <c r="A3264" s="2" t="s">
        <v>4356</v>
      </c>
      <c r="B3264" s="2" t="s">
        <v>6010</v>
      </c>
      <c r="C3264" s="2">
        <v>36</v>
      </c>
    </row>
    <row r="3265" spans="1:3" x14ac:dyDescent="0.25">
      <c r="A3265" s="2" t="s">
        <v>4357</v>
      </c>
      <c r="B3265" s="2" t="s">
        <v>6054</v>
      </c>
      <c r="C3265" s="2">
        <v>13</v>
      </c>
    </row>
    <row r="3266" spans="1:3" x14ac:dyDescent="0.25">
      <c r="A3266" s="2" t="s">
        <v>276</v>
      </c>
      <c r="B3266" s="2" t="s">
        <v>6113</v>
      </c>
      <c r="C3266" s="2">
        <v>13</v>
      </c>
    </row>
    <row r="3267" spans="1:3" x14ac:dyDescent="0.25">
      <c r="A3267" s="2" t="s">
        <v>287</v>
      </c>
      <c r="B3267" s="2" t="s">
        <v>6379</v>
      </c>
      <c r="C3267" s="2">
        <v>47</v>
      </c>
    </row>
    <row r="3268" spans="1:3" x14ac:dyDescent="0.25">
      <c r="A3268" s="2" t="s">
        <v>4358</v>
      </c>
      <c r="B3268" s="2" t="s">
        <v>6266</v>
      </c>
      <c r="C3268" s="2">
        <v>39</v>
      </c>
    </row>
    <row r="3269" spans="1:3" x14ac:dyDescent="0.25">
      <c r="A3269" s="2" t="s">
        <v>2087</v>
      </c>
      <c r="B3269" s="2" t="s">
        <v>6155</v>
      </c>
      <c r="C3269" s="2">
        <v>14</v>
      </c>
    </row>
    <row r="3270" spans="1:3" x14ac:dyDescent="0.25">
      <c r="A3270" s="2" t="s">
        <v>4359</v>
      </c>
      <c r="B3270" s="2" t="s">
        <v>6070</v>
      </c>
      <c r="C3270" s="2">
        <v>14</v>
      </c>
    </row>
    <row r="3271" spans="1:3" x14ac:dyDescent="0.25">
      <c r="A3271" s="2" t="s">
        <v>4360</v>
      </c>
      <c r="B3271" s="2" t="s">
        <v>6101</v>
      </c>
      <c r="C3271" s="2">
        <v>14</v>
      </c>
    </row>
    <row r="3272" spans="1:3" x14ac:dyDescent="0.25">
      <c r="A3272" s="2" t="s">
        <v>4361</v>
      </c>
      <c r="B3272" s="2" t="s">
        <v>6155</v>
      </c>
      <c r="C3272" s="2">
        <v>14</v>
      </c>
    </row>
    <row r="3273" spans="1:3" x14ac:dyDescent="0.25">
      <c r="A3273" s="2" t="s">
        <v>1112</v>
      </c>
      <c r="B3273" s="2" t="s">
        <v>6027</v>
      </c>
      <c r="C3273" s="2">
        <v>18</v>
      </c>
    </row>
    <row r="3274" spans="1:3" x14ac:dyDescent="0.25">
      <c r="A3274" s="2" t="s">
        <v>4362</v>
      </c>
      <c r="B3274" s="2" t="s">
        <v>6025</v>
      </c>
      <c r="C3274" s="2">
        <v>18</v>
      </c>
    </row>
    <row r="3275" spans="1:3" x14ac:dyDescent="0.25">
      <c r="A3275" s="2" t="s">
        <v>4363</v>
      </c>
      <c r="B3275" s="2" t="s">
        <v>6302</v>
      </c>
      <c r="C3275" s="2">
        <v>18</v>
      </c>
    </row>
    <row r="3276" spans="1:3" x14ac:dyDescent="0.25">
      <c r="A3276" s="2" t="s">
        <v>4364</v>
      </c>
      <c r="B3276" s="2" t="s">
        <v>6162</v>
      </c>
      <c r="C3276" s="2">
        <v>42</v>
      </c>
    </row>
    <row r="3277" spans="1:3" x14ac:dyDescent="0.25">
      <c r="A3277" s="2" t="s">
        <v>4365</v>
      </c>
      <c r="B3277" s="2" t="s">
        <v>6159</v>
      </c>
      <c r="C3277" s="2">
        <v>23</v>
      </c>
    </row>
    <row r="3278" spans="1:3" x14ac:dyDescent="0.25">
      <c r="A3278" s="2" t="s">
        <v>1991</v>
      </c>
      <c r="B3278" s="2" t="s">
        <v>6175</v>
      </c>
      <c r="C3278" s="2">
        <v>46</v>
      </c>
    </row>
    <row r="3279" spans="1:3" x14ac:dyDescent="0.25">
      <c r="A3279" s="2" t="s">
        <v>1213</v>
      </c>
      <c r="B3279" s="2" t="s">
        <v>6448</v>
      </c>
      <c r="C3279" s="2">
        <v>45</v>
      </c>
    </row>
    <row r="3280" spans="1:3" x14ac:dyDescent="0.25">
      <c r="A3280" s="2" t="s">
        <v>4366</v>
      </c>
      <c r="B3280" s="2" t="s">
        <v>6014</v>
      </c>
      <c r="C3280" s="2">
        <v>7</v>
      </c>
    </row>
    <row r="3281" spans="1:3" x14ac:dyDescent="0.25">
      <c r="A3281" s="2" t="s">
        <v>4367</v>
      </c>
      <c r="B3281" s="2" t="s">
        <v>6115</v>
      </c>
      <c r="C3281" s="2">
        <v>7</v>
      </c>
    </row>
    <row r="3282" spans="1:3" x14ac:dyDescent="0.25">
      <c r="A3282" s="2" t="s">
        <v>1872</v>
      </c>
      <c r="B3282" s="2" t="s">
        <v>6171</v>
      </c>
      <c r="C3282" s="2">
        <v>27</v>
      </c>
    </row>
    <row r="3283" spans="1:3" x14ac:dyDescent="0.25">
      <c r="A3283" s="2" t="s">
        <v>4368</v>
      </c>
      <c r="B3283" s="2" t="s">
        <v>6137</v>
      </c>
      <c r="C3283" s="2">
        <v>28</v>
      </c>
    </row>
    <row r="3284" spans="1:3" x14ac:dyDescent="0.25">
      <c r="A3284" s="2" t="s">
        <v>4369</v>
      </c>
      <c r="B3284" s="2" t="s">
        <v>6222</v>
      </c>
      <c r="C3284" s="2">
        <v>28</v>
      </c>
    </row>
    <row r="3285" spans="1:3" x14ac:dyDescent="0.25">
      <c r="A3285" s="2" t="s">
        <v>1210</v>
      </c>
      <c r="B3285" s="2" t="s">
        <v>6449</v>
      </c>
      <c r="C3285" s="2">
        <v>28</v>
      </c>
    </row>
    <row r="3286" spans="1:3" x14ac:dyDescent="0.25">
      <c r="A3286" s="2" t="s">
        <v>1166</v>
      </c>
      <c r="B3286" s="2" t="s">
        <v>6141</v>
      </c>
      <c r="C3286" s="2">
        <v>37</v>
      </c>
    </row>
    <row r="3287" spans="1:3" x14ac:dyDescent="0.25">
      <c r="A3287" s="2" t="s">
        <v>4370</v>
      </c>
      <c r="B3287" s="2" t="s">
        <v>6155</v>
      </c>
      <c r="C3287" s="2">
        <v>26</v>
      </c>
    </row>
    <row r="3288" spans="1:3" x14ac:dyDescent="0.25">
      <c r="A3288" s="2" t="s">
        <v>4371</v>
      </c>
      <c r="B3288" s="2" t="s">
        <v>6204</v>
      </c>
      <c r="C3288" s="2">
        <v>29</v>
      </c>
    </row>
    <row r="3289" spans="1:3" x14ac:dyDescent="0.25">
      <c r="A3289" s="2" t="s">
        <v>4372</v>
      </c>
      <c r="B3289" s="2" t="s">
        <v>6346</v>
      </c>
      <c r="C3289" s="2">
        <v>19</v>
      </c>
    </row>
    <row r="3290" spans="1:3" x14ac:dyDescent="0.25">
      <c r="A3290" s="2" t="s">
        <v>77</v>
      </c>
      <c r="B3290" s="2" t="s">
        <v>6077</v>
      </c>
      <c r="C3290" s="2">
        <v>19</v>
      </c>
    </row>
    <row r="3291" spans="1:3" x14ac:dyDescent="0.25">
      <c r="A3291" s="2" t="s">
        <v>4373</v>
      </c>
      <c r="B3291" s="2" t="s">
        <v>6016</v>
      </c>
      <c r="C3291" s="2">
        <v>12</v>
      </c>
    </row>
    <row r="3292" spans="1:3" x14ac:dyDescent="0.25">
      <c r="A3292" s="2" t="s">
        <v>4374</v>
      </c>
      <c r="B3292" s="2" t="s">
        <v>6027</v>
      </c>
      <c r="C3292" s="2">
        <v>12</v>
      </c>
    </row>
    <row r="3293" spans="1:3" x14ac:dyDescent="0.25">
      <c r="A3293" s="2" t="s">
        <v>4375</v>
      </c>
      <c r="B3293" s="2" t="s">
        <v>6023</v>
      </c>
      <c r="C3293" s="2">
        <v>12</v>
      </c>
    </row>
    <row r="3294" spans="1:3" x14ac:dyDescent="0.25">
      <c r="A3294" s="2" t="s">
        <v>4376</v>
      </c>
      <c r="B3294" s="2" t="s">
        <v>6162</v>
      </c>
      <c r="C3294" s="2">
        <v>12</v>
      </c>
    </row>
    <row r="3295" spans="1:3" x14ac:dyDescent="0.25">
      <c r="A3295" s="2" t="s">
        <v>4377</v>
      </c>
      <c r="B3295" s="2" t="s">
        <v>6188</v>
      </c>
      <c r="C3295" s="2">
        <v>12</v>
      </c>
    </row>
    <row r="3296" spans="1:3" x14ac:dyDescent="0.25">
      <c r="A3296" s="2" t="s">
        <v>4378</v>
      </c>
      <c r="B3296" s="2" t="s">
        <v>6234</v>
      </c>
      <c r="C3296" s="2">
        <v>12</v>
      </c>
    </row>
    <row r="3297" spans="1:3" x14ac:dyDescent="0.25">
      <c r="A3297" s="2" t="s">
        <v>4379</v>
      </c>
      <c r="B3297" s="2" t="s">
        <v>6334</v>
      </c>
      <c r="C3297" s="2">
        <v>12</v>
      </c>
    </row>
    <row r="3298" spans="1:3" x14ac:dyDescent="0.25">
      <c r="A3298" s="2" t="s">
        <v>2391</v>
      </c>
      <c r="B3298" s="2" t="s">
        <v>6013</v>
      </c>
      <c r="C3298" s="2">
        <v>12</v>
      </c>
    </row>
    <row r="3299" spans="1:3" x14ac:dyDescent="0.25">
      <c r="A3299" s="2" t="s">
        <v>4380</v>
      </c>
      <c r="B3299" s="2" t="s">
        <v>6013</v>
      </c>
      <c r="C3299" s="2">
        <v>12</v>
      </c>
    </row>
    <row r="3300" spans="1:3" x14ac:dyDescent="0.25">
      <c r="A3300" s="2" t="s">
        <v>4381</v>
      </c>
      <c r="B3300" s="2" t="s">
        <v>6187</v>
      </c>
      <c r="C3300" s="2">
        <v>46</v>
      </c>
    </row>
    <row r="3301" spans="1:3" x14ac:dyDescent="0.25">
      <c r="A3301" s="2" t="s">
        <v>4382</v>
      </c>
      <c r="B3301" s="2" t="s">
        <v>6334</v>
      </c>
      <c r="C3301" s="2">
        <v>25</v>
      </c>
    </row>
    <row r="3302" spans="1:3" x14ac:dyDescent="0.25">
      <c r="A3302" s="2" t="s">
        <v>1748</v>
      </c>
      <c r="B3302" s="2" t="s">
        <v>6016</v>
      </c>
      <c r="C3302" s="2">
        <v>45</v>
      </c>
    </row>
    <row r="3303" spans="1:3" x14ac:dyDescent="0.25">
      <c r="A3303" s="2" t="s">
        <v>425</v>
      </c>
      <c r="B3303" s="2" t="s">
        <v>6195</v>
      </c>
      <c r="C3303" s="2">
        <v>34</v>
      </c>
    </row>
    <row r="3304" spans="1:3" x14ac:dyDescent="0.25">
      <c r="A3304" s="2" t="s">
        <v>4383</v>
      </c>
      <c r="B3304" s="2" t="s">
        <v>6289</v>
      </c>
      <c r="C3304" s="2">
        <v>30</v>
      </c>
    </row>
    <row r="3305" spans="1:3" x14ac:dyDescent="0.25">
      <c r="A3305" s="2" t="s">
        <v>1405</v>
      </c>
      <c r="B3305" s="2" t="s">
        <v>6152</v>
      </c>
      <c r="C3305" s="2">
        <v>30</v>
      </c>
    </row>
    <row r="3306" spans="1:3" x14ac:dyDescent="0.25">
      <c r="A3306" s="2" t="s">
        <v>4384</v>
      </c>
      <c r="B3306" s="2" t="s">
        <v>6450</v>
      </c>
      <c r="C3306" s="2">
        <v>30</v>
      </c>
    </row>
    <row r="3307" spans="1:3" x14ac:dyDescent="0.25">
      <c r="A3307" s="2" t="s">
        <v>730</v>
      </c>
      <c r="B3307" s="2" t="s">
        <v>6155</v>
      </c>
      <c r="C3307" s="2">
        <v>33</v>
      </c>
    </row>
    <row r="3308" spans="1:3" x14ac:dyDescent="0.25">
      <c r="A3308" s="2" t="s">
        <v>1445</v>
      </c>
      <c r="B3308" s="2" t="s">
        <v>6405</v>
      </c>
      <c r="C3308" s="2">
        <v>22</v>
      </c>
    </row>
    <row r="3309" spans="1:3" x14ac:dyDescent="0.25">
      <c r="A3309" s="2" t="s">
        <v>4385</v>
      </c>
      <c r="B3309" s="2" t="s">
        <v>6294</v>
      </c>
      <c r="C3309" s="2">
        <v>22</v>
      </c>
    </row>
    <row r="3310" spans="1:3" x14ac:dyDescent="0.25">
      <c r="A3310" s="2" t="s">
        <v>4386</v>
      </c>
      <c r="B3310" s="2" t="s">
        <v>6070</v>
      </c>
      <c r="C3310" s="2">
        <v>22</v>
      </c>
    </row>
    <row r="3311" spans="1:3" x14ac:dyDescent="0.25">
      <c r="A3311" s="2" t="s">
        <v>4387</v>
      </c>
      <c r="B3311" s="2" t="s">
        <v>6048</v>
      </c>
      <c r="C3311" s="2">
        <v>22</v>
      </c>
    </row>
    <row r="3312" spans="1:3" x14ac:dyDescent="0.25">
      <c r="A3312" s="2" t="s">
        <v>2510</v>
      </c>
      <c r="B3312" s="2" t="s">
        <v>6044</v>
      </c>
      <c r="C3312" s="2">
        <v>38</v>
      </c>
    </row>
    <row r="3313" spans="1:3" x14ac:dyDescent="0.25">
      <c r="A3313" s="2" t="s">
        <v>4388</v>
      </c>
      <c r="B3313" s="2" t="s">
        <v>6026</v>
      </c>
      <c r="C3313" s="2">
        <v>49</v>
      </c>
    </row>
    <row r="3314" spans="1:3" x14ac:dyDescent="0.25">
      <c r="A3314" s="2" t="s">
        <v>4389</v>
      </c>
      <c r="B3314" s="2" t="s">
        <v>6064</v>
      </c>
      <c r="C3314" s="2">
        <v>39</v>
      </c>
    </row>
    <row r="3315" spans="1:3" x14ac:dyDescent="0.25">
      <c r="A3315" s="2" t="s">
        <v>927</v>
      </c>
      <c r="B3315" s="2" t="s">
        <v>6321</v>
      </c>
      <c r="C3315" s="2">
        <v>42</v>
      </c>
    </row>
    <row r="3316" spans="1:3" x14ac:dyDescent="0.25">
      <c r="A3316" s="2" t="s">
        <v>1356</v>
      </c>
      <c r="B3316" s="2" t="s">
        <v>6035</v>
      </c>
      <c r="C3316" s="2">
        <v>20</v>
      </c>
    </row>
    <row r="3317" spans="1:3" x14ac:dyDescent="0.25">
      <c r="A3317" s="2" t="s">
        <v>4390</v>
      </c>
      <c r="B3317" s="2" t="s">
        <v>6153</v>
      </c>
      <c r="C3317" s="2">
        <v>20</v>
      </c>
    </row>
    <row r="3318" spans="1:3" x14ac:dyDescent="0.25">
      <c r="A3318" s="2" t="s">
        <v>4391</v>
      </c>
      <c r="B3318" s="2" t="s">
        <v>6011</v>
      </c>
      <c r="C3318" s="2">
        <v>20</v>
      </c>
    </row>
    <row r="3319" spans="1:3" x14ac:dyDescent="0.25">
      <c r="A3319" s="2" t="s">
        <v>4392</v>
      </c>
      <c r="B3319" s="2" t="s">
        <v>6026</v>
      </c>
      <c r="C3319" s="2">
        <v>20</v>
      </c>
    </row>
    <row r="3320" spans="1:3" x14ac:dyDescent="0.25">
      <c r="A3320" s="2" t="s">
        <v>948</v>
      </c>
      <c r="B3320" s="2" t="s">
        <v>6048</v>
      </c>
      <c r="C3320" s="2">
        <v>20</v>
      </c>
    </row>
    <row r="3321" spans="1:3" x14ac:dyDescent="0.25">
      <c r="A3321" s="2" t="s">
        <v>4393</v>
      </c>
      <c r="B3321" s="2" t="s">
        <v>6037</v>
      </c>
      <c r="C3321" s="2">
        <v>28</v>
      </c>
    </row>
    <row r="3322" spans="1:3" x14ac:dyDescent="0.25">
      <c r="A3322" s="2" t="s">
        <v>4394</v>
      </c>
      <c r="B3322" s="2" t="s">
        <v>6269</v>
      </c>
      <c r="C3322" s="2">
        <v>29</v>
      </c>
    </row>
    <row r="3323" spans="1:3" x14ac:dyDescent="0.25">
      <c r="A3323" s="2" t="s">
        <v>4395</v>
      </c>
      <c r="B3323" s="2" t="s">
        <v>6099</v>
      </c>
      <c r="C3323" s="2">
        <v>29</v>
      </c>
    </row>
    <row r="3324" spans="1:3" x14ac:dyDescent="0.25">
      <c r="A3324" s="2" t="s">
        <v>4396</v>
      </c>
      <c r="B3324" s="2" t="s">
        <v>6016</v>
      </c>
      <c r="C3324" s="2">
        <v>11</v>
      </c>
    </row>
    <row r="3325" spans="1:3" x14ac:dyDescent="0.25">
      <c r="A3325" s="2" t="s">
        <v>1038</v>
      </c>
      <c r="B3325" s="2" t="s">
        <v>6151</v>
      </c>
      <c r="C3325" s="2">
        <v>11</v>
      </c>
    </row>
    <row r="3326" spans="1:3" x14ac:dyDescent="0.25">
      <c r="A3326" s="2" t="s">
        <v>4397</v>
      </c>
      <c r="B3326" s="2" t="s">
        <v>6154</v>
      </c>
      <c r="C3326" s="2">
        <v>11</v>
      </c>
    </row>
    <row r="3327" spans="1:3" x14ac:dyDescent="0.25">
      <c r="A3327" s="2" t="s">
        <v>4398</v>
      </c>
      <c r="B3327" s="2" t="s">
        <v>6016</v>
      </c>
      <c r="C3327" s="2">
        <v>11</v>
      </c>
    </row>
    <row r="3328" spans="1:3" x14ac:dyDescent="0.25">
      <c r="A3328" s="2" t="s">
        <v>4399</v>
      </c>
      <c r="B3328" s="2" t="s">
        <v>6016</v>
      </c>
      <c r="C3328" s="2">
        <v>11</v>
      </c>
    </row>
    <row r="3329" spans="1:3" x14ac:dyDescent="0.25">
      <c r="A3329" s="2" t="s">
        <v>2444</v>
      </c>
      <c r="B3329" s="2" t="s">
        <v>6322</v>
      </c>
      <c r="C3329" s="2">
        <v>50</v>
      </c>
    </row>
    <row r="3330" spans="1:3" x14ac:dyDescent="0.25">
      <c r="A3330" s="2" t="s">
        <v>4400</v>
      </c>
      <c r="B3330" s="2" t="s">
        <v>6421</v>
      </c>
      <c r="C3330" s="2">
        <v>16</v>
      </c>
    </row>
    <row r="3331" spans="1:3" x14ac:dyDescent="0.25">
      <c r="A3331" s="2" t="s">
        <v>4401</v>
      </c>
      <c r="B3331" s="2" t="s">
        <v>6155</v>
      </c>
      <c r="C3331" s="2">
        <v>16</v>
      </c>
    </row>
    <row r="3332" spans="1:3" x14ac:dyDescent="0.25">
      <c r="A3332" s="2" t="s">
        <v>4402</v>
      </c>
      <c r="B3332" s="2" t="s">
        <v>6195</v>
      </c>
      <c r="C3332" s="2">
        <v>26</v>
      </c>
    </row>
    <row r="3333" spans="1:3" x14ac:dyDescent="0.25">
      <c r="A3333" s="2" t="s">
        <v>4403</v>
      </c>
      <c r="B3333" s="2" t="s">
        <v>6151</v>
      </c>
      <c r="C3333" s="2">
        <v>15</v>
      </c>
    </row>
    <row r="3334" spans="1:3" x14ac:dyDescent="0.25">
      <c r="A3334" s="2" t="s">
        <v>4404</v>
      </c>
      <c r="B3334" s="2" t="s">
        <v>6372</v>
      </c>
      <c r="C3334" s="2">
        <v>15</v>
      </c>
    </row>
    <row r="3335" spans="1:3" x14ac:dyDescent="0.25">
      <c r="A3335" s="2" t="s">
        <v>4405</v>
      </c>
      <c r="B3335" s="2" t="s">
        <v>6329</v>
      </c>
      <c r="C3335" s="2">
        <v>15</v>
      </c>
    </row>
    <row r="3336" spans="1:3" x14ac:dyDescent="0.25">
      <c r="A3336" s="2" t="s">
        <v>4406</v>
      </c>
      <c r="B3336" s="2" t="s">
        <v>6084</v>
      </c>
      <c r="C3336" s="2">
        <v>15</v>
      </c>
    </row>
    <row r="3337" spans="1:3" x14ac:dyDescent="0.25">
      <c r="A3337" s="2" t="s">
        <v>2594</v>
      </c>
      <c r="B3337" s="2" t="s">
        <v>6070</v>
      </c>
      <c r="C3337" s="2">
        <v>30</v>
      </c>
    </row>
    <row r="3338" spans="1:3" x14ac:dyDescent="0.25">
      <c r="A3338" s="2" t="s">
        <v>4407</v>
      </c>
      <c r="B3338" s="2" t="s">
        <v>6013</v>
      </c>
      <c r="C3338" s="2">
        <v>33</v>
      </c>
    </row>
    <row r="3339" spans="1:3" x14ac:dyDescent="0.25">
      <c r="A3339" s="2" t="s">
        <v>4408</v>
      </c>
      <c r="B3339" s="2" t="s">
        <v>6011</v>
      </c>
      <c r="C3339" s="2">
        <v>32</v>
      </c>
    </row>
    <row r="3340" spans="1:3" x14ac:dyDescent="0.25">
      <c r="A3340" s="2" t="s">
        <v>4409</v>
      </c>
      <c r="B3340" s="2" t="s">
        <v>6239</v>
      </c>
      <c r="C3340" s="2">
        <v>38</v>
      </c>
    </row>
    <row r="3341" spans="1:3" x14ac:dyDescent="0.25">
      <c r="A3341" s="2" t="s">
        <v>4410</v>
      </c>
      <c r="B3341" s="2" t="s">
        <v>6451</v>
      </c>
      <c r="C3341" s="2">
        <v>43</v>
      </c>
    </row>
    <row r="3342" spans="1:3" x14ac:dyDescent="0.25">
      <c r="A3342" s="2" t="s">
        <v>409</v>
      </c>
      <c r="B3342" s="2" t="s">
        <v>6155</v>
      </c>
      <c r="C3342" s="2">
        <v>18</v>
      </c>
    </row>
    <row r="3343" spans="1:3" x14ac:dyDescent="0.25">
      <c r="A3343" s="2" t="s">
        <v>1700</v>
      </c>
      <c r="B3343" s="2" t="s">
        <v>6452</v>
      </c>
      <c r="C3343" s="2">
        <v>44</v>
      </c>
    </row>
    <row r="3344" spans="1:3" x14ac:dyDescent="0.25">
      <c r="A3344" s="2" t="s">
        <v>2532</v>
      </c>
      <c r="B3344" s="2" t="s">
        <v>6432</v>
      </c>
      <c r="C3344" s="2">
        <v>30</v>
      </c>
    </row>
    <row r="3345" spans="1:3" x14ac:dyDescent="0.25">
      <c r="A3345" s="2" t="s">
        <v>4411</v>
      </c>
      <c r="B3345" s="2" t="s">
        <v>6037</v>
      </c>
      <c r="C3345" s="2">
        <v>27</v>
      </c>
    </row>
    <row r="3346" spans="1:3" x14ac:dyDescent="0.25">
      <c r="A3346" s="2" t="s">
        <v>4412</v>
      </c>
      <c r="B3346" s="2" t="s">
        <v>6453</v>
      </c>
      <c r="C3346" s="2">
        <v>27</v>
      </c>
    </row>
    <row r="3347" spans="1:3" x14ac:dyDescent="0.25">
      <c r="A3347" s="2" t="s">
        <v>4413</v>
      </c>
      <c r="B3347" s="2" t="s">
        <v>6193</v>
      </c>
      <c r="C3347" s="2">
        <v>43</v>
      </c>
    </row>
    <row r="3348" spans="1:3" x14ac:dyDescent="0.25">
      <c r="A3348" s="2" t="s">
        <v>4414</v>
      </c>
      <c r="B3348" s="2" t="s">
        <v>6032</v>
      </c>
      <c r="C3348" s="2">
        <v>19</v>
      </c>
    </row>
    <row r="3349" spans="1:3" x14ac:dyDescent="0.25">
      <c r="A3349" s="2" t="s">
        <v>4415</v>
      </c>
      <c r="B3349" s="2" t="s">
        <v>6179</v>
      </c>
      <c r="C3349" s="2">
        <v>19</v>
      </c>
    </row>
    <row r="3350" spans="1:3" x14ac:dyDescent="0.25">
      <c r="A3350" s="2" t="s">
        <v>398</v>
      </c>
      <c r="B3350" s="2" t="s">
        <v>6155</v>
      </c>
      <c r="C3350" s="2">
        <v>19</v>
      </c>
    </row>
    <row r="3351" spans="1:3" x14ac:dyDescent="0.25">
      <c r="A3351" s="2" t="s">
        <v>4416</v>
      </c>
      <c r="B3351" s="2" t="s">
        <v>6096</v>
      </c>
      <c r="C3351" s="2">
        <v>26</v>
      </c>
    </row>
    <row r="3352" spans="1:3" x14ac:dyDescent="0.25">
      <c r="A3352" s="2" t="s">
        <v>1719</v>
      </c>
      <c r="B3352" s="2" t="s">
        <v>6026</v>
      </c>
      <c r="C3352" s="2">
        <v>34</v>
      </c>
    </row>
    <row r="3353" spans="1:3" x14ac:dyDescent="0.25">
      <c r="A3353" s="2" t="s">
        <v>316</v>
      </c>
      <c r="B3353" s="2" t="s">
        <v>6302</v>
      </c>
      <c r="C3353" s="2">
        <v>39</v>
      </c>
    </row>
    <row r="3354" spans="1:3" x14ac:dyDescent="0.25">
      <c r="A3354" s="2" t="s">
        <v>4417</v>
      </c>
      <c r="B3354" s="2" t="s">
        <v>6110</v>
      </c>
      <c r="C3354" s="2">
        <v>38</v>
      </c>
    </row>
    <row r="3355" spans="1:3" x14ac:dyDescent="0.25">
      <c r="A3355" s="2" t="s">
        <v>4418</v>
      </c>
      <c r="B3355" s="2" t="s">
        <v>6386</v>
      </c>
      <c r="C3355" s="2">
        <v>14</v>
      </c>
    </row>
    <row r="3356" spans="1:3" x14ac:dyDescent="0.25">
      <c r="A3356" s="2" t="s">
        <v>4419</v>
      </c>
      <c r="B3356" s="2" t="s">
        <v>6307</v>
      </c>
      <c r="C3356" s="2">
        <v>14</v>
      </c>
    </row>
    <row r="3357" spans="1:3" x14ac:dyDescent="0.25">
      <c r="A3357" s="2" t="s">
        <v>4420</v>
      </c>
      <c r="B3357" s="2" t="s">
        <v>6153</v>
      </c>
      <c r="C3357" s="2">
        <v>28</v>
      </c>
    </row>
    <row r="3358" spans="1:3" x14ac:dyDescent="0.25">
      <c r="A3358" s="2" t="s">
        <v>4421</v>
      </c>
      <c r="B3358" s="2" t="s">
        <v>6454</v>
      </c>
      <c r="C3358" s="2">
        <v>28</v>
      </c>
    </row>
    <row r="3359" spans="1:3" x14ac:dyDescent="0.25">
      <c r="A3359" s="2" t="s">
        <v>2368</v>
      </c>
      <c r="B3359" s="2" t="s">
        <v>6115</v>
      </c>
      <c r="C3359" s="2">
        <v>13</v>
      </c>
    </row>
    <row r="3360" spans="1:3" x14ac:dyDescent="0.25">
      <c r="A3360" s="2" t="s">
        <v>2125</v>
      </c>
      <c r="B3360" s="2" t="s">
        <v>6028</v>
      </c>
      <c r="C3360" s="2">
        <v>13</v>
      </c>
    </row>
    <row r="3361" spans="1:3" x14ac:dyDescent="0.25">
      <c r="A3361" s="2" t="s">
        <v>4422</v>
      </c>
      <c r="B3361" s="2" t="s">
        <v>6029</v>
      </c>
      <c r="C3361" s="2">
        <v>13</v>
      </c>
    </row>
    <row r="3362" spans="1:3" x14ac:dyDescent="0.25">
      <c r="A3362" s="2" t="s">
        <v>4423</v>
      </c>
      <c r="B3362" s="2" t="s">
        <v>6082</v>
      </c>
      <c r="C3362" s="2">
        <v>13</v>
      </c>
    </row>
    <row r="3363" spans="1:3" x14ac:dyDescent="0.25">
      <c r="A3363" s="2" t="s">
        <v>4424</v>
      </c>
      <c r="B3363" s="2" t="s">
        <v>6054</v>
      </c>
      <c r="C3363" s="2">
        <v>13</v>
      </c>
    </row>
    <row r="3364" spans="1:3" x14ac:dyDescent="0.25">
      <c r="A3364" s="2" t="s">
        <v>4425</v>
      </c>
      <c r="B3364" s="2" t="s">
        <v>6014</v>
      </c>
      <c r="C3364" s="2">
        <v>13</v>
      </c>
    </row>
    <row r="3365" spans="1:3" x14ac:dyDescent="0.25">
      <c r="A3365" s="2" t="s">
        <v>2128</v>
      </c>
      <c r="B3365" s="2" t="s">
        <v>6110</v>
      </c>
      <c r="C3365" s="2">
        <v>13</v>
      </c>
    </row>
    <row r="3366" spans="1:3" x14ac:dyDescent="0.25">
      <c r="A3366" s="2" t="s">
        <v>4426</v>
      </c>
      <c r="B3366" s="2" t="s">
        <v>6034</v>
      </c>
      <c r="C3366" s="2">
        <v>13</v>
      </c>
    </row>
    <row r="3367" spans="1:3" x14ac:dyDescent="0.25">
      <c r="A3367" s="2" t="s">
        <v>4427</v>
      </c>
      <c r="B3367" s="2" t="s">
        <v>6110</v>
      </c>
      <c r="C3367" s="2">
        <v>13</v>
      </c>
    </row>
    <row r="3368" spans="1:3" x14ac:dyDescent="0.25">
      <c r="A3368" s="2" t="s">
        <v>1811</v>
      </c>
      <c r="B3368" s="2" t="s">
        <v>6083</v>
      </c>
      <c r="C3368" s="2">
        <v>13</v>
      </c>
    </row>
    <row r="3369" spans="1:3" x14ac:dyDescent="0.25">
      <c r="A3369" s="2" t="s">
        <v>4428</v>
      </c>
      <c r="B3369" s="2" t="s">
        <v>6046</v>
      </c>
      <c r="C3369" s="2">
        <v>13</v>
      </c>
    </row>
    <row r="3370" spans="1:3" x14ac:dyDescent="0.25">
      <c r="A3370" s="2" t="s">
        <v>4429</v>
      </c>
      <c r="B3370" s="2" t="s">
        <v>6113</v>
      </c>
      <c r="C3370" s="2">
        <v>13</v>
      </c>
    </row>
    <row r="3371" spans="1:3" x14ac:dyDescent="0.25">
      <c r="A3371" s="2" t="s">
        <v>1759</v>
      </c>
      <c r="B3371" s="2" t="s">
        <v>6295</v>
      </c>
      <c r="C3371" s="2">
        <v>13</v>
      </c>
    </row>
    <row r="3372" spans="1:3" x14ac:dyDescent="0.25">
      <c r="A3372" s="2" t="s">
        <v>4430</v>
      </c>
      <c r="B3372" s="2" t="s">
        <v>6031</v>
      </c>
      <c r="C3372" s="2">
        <v>21</v>
      </c>
    </row>
    <row r="3373" spans="1:3" x14ac:dyDescent="0.25">
      <c r="A3373" s="2" t="s">
        <v>4431</v>
      </c>
      <c r="B3373" s="2" t="s">
        <v>6347</v>
      </c>
      <c r="C3373" s="2">
        <v>21</v>
      </c>
    </row>
    <row r="3374" spans="1:3" x14ac:dyDescent="0.25">
      <c r="A3374" s="2" t="s">
        <v>539</v>
      </c>
      <c r="B3374" s="2" t="s">
        <v>6382</v>
      </c>
      <c r="C3374" s="2">
        <v>21</v>
      </c>
    </row>
    <row r="3375" spans="1:3" x14ac:dyDescent="0.25">
      <c r="A3375" s="2" t="s">
        <v>4432</v>
      </c>
      <c r="B3375" s="2" t="s">
        <v>6211</v>
      </c>
      <c r="C3375" s="2">
        <v>21</v>
      </c>
    </row>
    <row r="3376" spans="1:3" x14ac:dyDescent="0.25">
      <c r="A3376" s="2" t="s">
        <v>4433</v>
      </c>
      <c r="B3376" s="2" t="s">
        <v>6011</v>
      </c>
      <c r="C3376" s="2">
        <v>21</v>
      </c>
    </row>
    <row r="3377" spans="1:3" x14ac:dyDescent="0.25">
      <c r="A3377" s="2" t="s">
        <v>4434</v>
      </c>
      <c r="B3377" s="2" t="s">
        <v>6159</v>
      </c>
      <c r="C3377" s="2">
        <v>27</v>
      </c>
    </row>
    <row r="3378" spans="1:3" x14ac:dyDescent="0.25">
      <c r="A3378" s="2" t="s">
        <v>684</v>
      </c>
      <c r="B3378" s="2" t="s">
        <v>6195</v>
      </c>
      <c r="C3378" s="2">
        <v>27</v>
      </c>
    </row>
    <row r="3379" spans="1:3" x14ac:dyDescent="0.25">
      <c r="A3379" s="2" t="s">
        <v>4435</v>
      </c>
      <c r="B3379" s="2" t="s">
        <v>6048</v>
      </c>
      <c r="C3379" s="2">
        <v>32</v>
      </c>
    </row>
    <row r="3380" spans="1:3" x14ac:dyDescent="0.25">
      <c r="A3380" s="2" t="s">
        <v>2092</v>
      </c>
      <c r="B3380" s="2" t="s">
        <v>6251</v>
      </c>
      <c r="C3380" s="2">
        <v>39</v>
      </c>
    </row>
    <row r="3381" spans="1:3" x14ac:dyDescent="0.25">
      <c r="A3381" s="2" t="s">
        <v>2151</v>
      </c>
      <c r="B3381" s="2" t="s">
        <v>6070</v>
      </c>
      <c r="C3381" s="2">
        <v>24</v>
      </c>
    </row>
    <row r="3382" spans="1:3" x14ac:dyDescent="0.25">
      <c r="A3382" s="2" t="s">
        <v>405</v>
      </c>
      <c r="B3382" s="2" t="s">
        <v>6233</v>
      </c>
      <c r="C3382" s="2">
        <v>42</v>
      </c>
    </row>
    <row r="3383" spans="1:3" x14ac:dyDescent="0.25">
      <c r="A3383" s="2" t="s">
        <v>1133</v>
      </c>
      <c r="B3383" s="2" t="s">
        <v>6112</v>
      </c>
      <c r="C3383" s="2">
        <v>26</v>
      </c>
    </row>
    <row r="3384" spans="1:3" x14ac:dyDescent="0.25">
      <c r="A3384" s="2" t="s">
        <v>4436</v>
      </c>
      <c r="B3384" s="2" t="s">
        <v>6322</v>
      </c>
      <c r="C3384" s="2">
        <v>26</v>
      </c>
    </row>
    <row r="3385" spans="1:3" x14ac:dyDescent="0.25">
      <c r="A3385" s="2" t="s">
        <v>4437</v>
      </c>
      <c r="B3385" s="2" t="s">
        <v>6289</v>
      </c>
      <c r="C3385" s="2">
        <v>26</v>
      </c>
    </row>
    <row r="3386" spans="1:3" x14ac:dyDescent="0.25">
      <c r="A3386" s="2" t="s">
        <v>299</v>
      </c>
      <c r="B3386" s="2" t="s">
        <v>6307</v>
      </c>
      <c r="C3386" s="2">
        <v>26</v>
      </c>
    </row>
    <row r="3387" spans="1:3" x14ac:dyDescent="0.25">
      <c r="A3387" s="2" t="s">
        <v>4438</v>
      </c>
      <c r="B3387" s="2" t="s">
        <v>6013</v>
      </c>
      <c r="C3387" s="2">
        <v>26</v>
      </c>
    </row>
    <row r="3388" spans="1:3" x14ac:dyDescent="0.25">
      <c r="A3388" s="2" t="s">
        <v>4439</v>
      </c>
      <c r="B3388" s="2" t="s">
        <v>6322</v>
      </c>
      <c r="C3388" s="2">
        <v>26</v>
      </c>
    </row>
    <row r="3389" spans="1:3" x14ac:dyDescent="0.25">
      <c r="A3389" s="2" t="s">
        <v>4440</v>
      </c>
      <c r="B3389" s="2" t="s">
        <v>6144</v>
      </c>
      <c r="C3389" s="2">
        <v>26</v>
      </c>
    </row>
    <row r="3390" spans="1:3" x14ac:dyDescent="0.25">
      <c r="A3390" s="2" t="s">
        <v>4441</v>
      </c>
      <c r="B3390" s="2" t="s">
        <v>6234</v>
      </c>
      <c r="C3390" s="2">
        <v>16</v>
      </c>
    </row>
    <row r="3391" spans="1:3" x14ac:dyDescent="0.25">
      <c r="A3391" s="2" t="s">
        <v>4442</v>
      </c>
      <c r="B3391" s="2" t="s">
        <v>6138</v>
      </c>
      <c r="C3391" s="2">
        <v>16</v>
      </c>
    </row>
    <row r="3392" spans="1:3" x14ac:dyDescent="0.25">
      <c r="A3392" s="2" t="s">
        <v>4443</v>
      </c>
      <c r="B3392" s="2" t="s">
        <v>6056</v>
      </c>
      <c r="C3392" s="2">
        <v>16</v>
      </c>
    </row>
    <row r="3393" spans="1:3" x14ac:dyDescent="0.25">
      <c r="A3393" s="2" t="s">
        <v>4444</v>
      </c>
      <c r="B3393" s="2" t="s">
        <v>6073</v>
      </c>
      <c r="C3393" s="2">
        <v>16</v>
      </c>
    </row>
    <row r="3394" spans="1:3" x14ac:dyDescent="0.25">
      <c r="A3394" s="2" t="s">
        <v>1686</v>
      </c>
      <c r="B3394" s="2" t="s">
        <v>6100</v>
      </c>
      <c r="C3394" s="2">
        <v>16</v>
      </c>
    </row>
    <row r="3395" spans="1:3" x14ac:dyDescent="0.25">
      <c r="A3395" s="2" t="s">
        <v>4445</v>
      </c>
      <c r="B3395" s="2" t="s">
        <v>6092</v>
      </c>
      <c r="C3395" s="2">
        <v>16</v>
      </c>
    </row>
    <row r="3396" spans="1:3" x14ac:dyDescent="0.25">
      <c r="A3396" s="2" t="s">
        <v>4446</v>
      </c>
      <c r="B3396" s="2" t="s">
        <v>6062</v>
      </c>
      <c r="C3396" s="2">
        <v>16</v>
      </c>
    </row>
    <row r="3397" spans="1:3" x14ac:dyDescent="0.25">
      <c r="A3397" s="2" t="s">
        <v>4447</v>
      </c>
      <c r="B3397" s="2" t="s">
        <v>6049</v>
      </c>
      <c r="C3397" s="2">
        <v>16</v>
      </c>
    </row>
    <row r="3398" spans="1:3" x14ac:dyDescent="0.25">
      <c r="A3398" s="2" t="s">
        <v>4448</v>
      </c>
      <c r="B3398" s="2" t="s">
        <v>6011</v>
      </c>
      <c r="C3398" s="2">
        <v>16</v>
      </c>
    </row>
    <row r="3399" spans="1:3" x14ac:dyDescent="0.25">
      <c r="A3399" s="2" t="s">
        <v>256</v>
      </c>
      <c r="B3399" s="2" t="s">
        <v>6048</v>
      </c>
      <c r="C3399" s="2">
        <v>16</v>
      </c>
    </row>
    <row r="3400" spans="1:3" x14ac:dyDescent="0.25">
      <c r="A3400" s="2" t="s">
        <v>4449</v>
      </c>
      <c r="B3400" s="2" t="s">
        <v>6455</v>
      </c>
      <c r="C3400" s="2">
        <v>16</v>
      </c>
    </row>
    <row r="3401" spans="1:3" x14ac:dyDescent="0.25">
      <c r="A3401" s="2" t="s">
        <v>4450</v>
      </c>
      <c r="B3401" s="2" t="s">
        <v>6011</v>
      </c>
      <c r="C3401" s="2">
        <v>16</v>
      </c>
    </row>
    <row r="3402" spans="1:3" x14ac:dyDescent="0.25">
      <c r="A3402" s="2" t="s">
        <v>746</v>
      </c>
      <c r="B3402" s="2" t="s">
        <v>6162</v>
      </c>
      <c r="C3402" s="2">
        <v>41</v>
      </c>
    </row>
    <row r="3403" spans="1:3" x14ac:dyDescent="0.25">
      <c r="A3403" s="2" t="s">
        <v>4451</v>
      </c>
      <c r="B3403" s="2" t="s">
        <v>6209</v>
      </c>
      <c r="C3403" s="2">
        <v>41</v>
      </c>
    </row>
    <row r="3404" spans="1:3" x14ac:dyDescent="0.25">
      <c r="A3404" s="2" t="s">
        <v>4452</v>
      </c>
      <c r="B3404" s="2" t="s">
        <v>6356</v>
      </c>
      <c r="C3404" s="2">
        <v>31</v>
      </c>
    </row>
    <row r="3405" spans="1:3" x14ac:dyDescent="0.25">
      <c r="A3405" s="2" t="s">
        <v>1557</v>
      </c>
      <c r="B3405" s="2" t="s">
        <v>6456</v>
      </c>
      <c r="C3405" s="2">
        <v>31</v>
      </c>
    </row>
    <row r="3406" spans="1:3" x14ac:dyDescent="0.25">
      <c r="A3406" s="2" t="s">
        <v>4453</v>
      </c>
      <c r="B3406" s="2" t="s">
        <v>6115</v>
      </c>
      <c r="C3406" s="2">
        <v>12</v>
      </c>
    </row>
    <row r="3407" spans="1:3" x14ac:dyDescent="0.25">
      <c r="A3407" s="2" t="s">
        <v>4454</v>
      </c>
      <c r="B3407" s="2" t="s">
        <v>6029</v>
      </c>
      <c r="C3407" s="2">
        <v>12</v>
      </c>
    </row>
    <row r="3408" spans="1:3" x14ac:dyDescent="0.25">
      <c r="A3408" s="2" t="s">
        <v>4455</v>
      </c>
      <c r="B3408" s="2" t="s">
        <v>6091</v>
      </c>
      <c r="C3408" s="2">
        <v>25</v>
      </c>
    </row>
    <row r="3409" spans="1:3" x14ac:dyDescent="0.25">
      <c r="A3409" s="2" t="s">
        <v>606</v>
      </c>
      <c r="B3409" s="2" t="s">
        <v>6019</v>
      </c>
      <c r="C3409" s="2">
        <v>28</v>
      </c>
    </row>
    <row r="3410" spans="1:3" x14ac:dyDescent="0.25">
      <c r="A3410" s="2" t="s">
        <v>4456</v>
      </c>
      <c r="B3410" s="2" t="s">
        <v>6215</v>
      </c>
      <c r="C3410" s="2">
        <v>28</v>
      </c>
    </row>
    <row r="3411" spans="1:3" x14ac:dyDescent="0.25">
      <c r="A3411" s="2" t="s">
        <v>4457</v>
      </c>
      <c r="B3411" s="2" t="s">
        <v>6431</v>
      </c>
      <c r="C3411" s="2">
        <v>35</v>
      </c>
    </row>
    <row r="3412" spans="1:3" x14ac:dyDescent="0.25">
      <c r="A3412" s="2" t="s">
        <v>4458</v>
      </c>
      <c r="B3412" s="2" t="s">
        <v>6112</v>
      </c>
      <c r="C3412" s="2">
        <v>23</v>
      </c>
    </row>
    <row r="3413" spans="1:3" x14ac:dyDescent="0.25">
      <c r="A3413" s="2" t="s">
        <v>4459</v>
      </c>
      <c r="B3413" s="2" t="s">
        <v>6048</v>
      </c>
      <c r="C3413" s="2">
        <v>23</v>
      </c>
    </row>
    <row r="3414" spans="1:3" x14ac:dyDescent="0.25">
      <c r="A3414" s="2" t="s">
        <v>1980</v>
      </c>
      <c r="B3414" s="2" t="s">
        <v>6070</v>
      </c>
      <c r="C3414" s="2">
        <v>23</v>
      </c>
    </row>
    <row r="3415" spans="1:3" x14ac:dyDescent="0.25">
      <c r="A3415" s="2" t="s">
        <v>4460</v>
      </c>
      <c r="B3415" s="2" t="s">
        <v>6342</v>
      </c>
      <c r="C3415" s="2">
        <v>33</v>
      </c>
    </row>
    <row r="3416" spans="1:3" x14ac:dyDescent="0.25">
      <c r="A3416" s="2" t="s">
        <v>4461</v>
      </c>
      <c r="B3416" s="2" t="s">
        <v>6457</v>
      </c>
      <c r="C3416" s="2">
        <v>27</v>
      </c>
    </row>
    <row r="3417" spans="1:3" x14ac:dyDescent="0.25">
      <c r="A3417" s="2" t="s">
        <v>4462</v>
      </c>
      <c r="B3417" s="2" t="s">
        <v>6162</v>
      </c>
      <c r="C3417" s="2">
        <v>15</v>
      </c>
    </row>
    <row r="3418" spans="1:3" x14ac:dyDescent="0.25">
      <c r="A3418" s="2" t="s">
        <v>4463</v>
      </c>
      <c r="B3418" s="2" t="s">
        <v>6027</v>
      </c>
      <c r="C3418" s="2">
        <v>15</v>
      </c>
    </row>
    <row r="3419" spans="1:3" x14ac:dyDescent="0.25">
      <c r="A3419" s="2" t="s">
        <v>4464</v>
      </c>
      <c r="B3419" s="2" t="s">
        <v>6016</v>
      </c>
      <c r="C3419" s="2">
        <v>19</v>
      </c>
    </row>
    <row r="3420" spans="1:3" x14ac:dyDescent="0.25">
      <c r="A3420" s="2" t="s">
        <v>4465</v>
      </c>
      <c r="B3420" s="2" t="s">
        <v>6458</v>
      </c>
      <c r="C3420" s="2">
        <v>48</v>
      </c>
    </row>
    <row r="3421" spans="1:3" x14ac:dyDescent="0.25">
      <c r="A3421" s="2" t="s">
        <v>4466</v>
      </c>
      <c r="B3421" s="2" t="s">
        <v>6068</v>
      </c>
      <c r="C3421" s="2">
        <v>38</v>
      </c>
    </row>
    <row r="3422" spans="1:3" x14ac:dyDescent="0.25">
      <c r="A3422" s="2" t="s">
        <v>4467</v>
      </c>
      <c r="B3422" s="2" t="s">
        <v>6334</v>
      </c>
      <c r="C3422" s="2">
        <v>26</v>
      </c>
    </row>
    <row r="3423" spans="1:3" x14ac:dyDescent="0.25">
      <c r="A3423" s="2" t="s">
        <v>4468</v>
      </c>
      <c r="B3423" s="2" t="s">
        <v>6371</v>
      </c>
      <c r="C3423" s="2">
        <v>26</v>
      </c>
    </row>
    <row r="3424" spans="1:3" x14ac:dyDescent="0.25">
      <c r="A3424" s="2" t="s">
        <v>4469</v>
      </c>
      <c r="B3424" s="2" t="s">
        <v>6431</v>
      </c>
      <c r="C3424" s="2">
        <v>35</v>
      </c>
    </row>
    <row r="3425" spans="1:3" x14ac:dyDescent="0.25">
      <c r="A3425" s="2" t="s">
        <v>1778</v>
      </c>
      <c r="B3425" s="2" t="s">
        <v>6299</v>
      </c>
      <c r="C3425" s="2">
        <v>24</v>
      </c>
    </row>
    <row r="3426" spans="1:3" x14ac:dyDescent="0.25">
      <c r="A3426" s="2" t="s">
        <v>1331</v>
      </c>
      <c r="B3426" s="2" t="s">
        <v>6129</v>
      </c>
      <c r="C3426" s="2">
        <v>37</v>
      </c>
    </row>
    <row r="3427" spans="1:3" x14ac:dyDescent="0.25">
      <c r="A3427" s="2" t="s">
        <v>4470</v>
      </c>
      <c r="B3427" s="2" t="s">
        <v>6459</v>
      </c>
      <c r="C3427" s="2">
        <v>30</v>
      </c>
    </row>
    <row r="3428" spans="1:3" x14ac:dyDescent="0.25">
      <c r="A3428" s="2" t="s">
        <v>4471</v>
      </c>
      <c r="B3428" s="2" t="s">
        <v>6189</v>
      </c>
      <c r="C3428" s="2">
        <v>31</v>
      </c>
    </row>
    <row r="3429" spans="1:3" x14ac:dyDescent="0.25">
      <c r="A3429" s="2" t="s">
        <v>4472</v>
      </c>
      <c r="B3429" s="2" t="s">
        <v>6261</v>
      </c>
      <c r="C3429" s="2">
        <v>31</v>
      </c>
    </row>
    <row r="3430" spans="1:3" x14ac:dyDescent="0.25">
      <c r="A3430" s="2" t="s">
        <v>1283</v>
      </c>
      <c r="B3430" s="2" t="s">
        <v>6076</v>
      </c>
      <c r="C3430" s="2">
        <v>31</v>
      </c>
    </row>
    <row r="3431" spans="1:3" x14ac:dyDescent="0.25">
      <c r="A3431" s="2" t="s">
        <v>4473</v>
      </c>
      <c r="B3431" s="2" t="s">
        <v>6027</v>
      </c>
      <c r="C3431" s="2">
        <v>4</v>
      </c>
    </row>
    <row r="3432" spans="1:3" x14ac:dyDescent="0.25">
      <c r="A3432" s="2" t="s">
        <v>4474</v>
      </c>
      <c r="B3432" s="2" t="s">
        <v>6014</v>
      </c>
      <c r="C3432" s="2">
        <v>29</v>
      </c>
    </row>
    <row r="3433" spans="1:3" x14ac:dyDescent="0.25">
      <c r="A3433" s="2" t="s">
        <v>630</v>
      </c>
      <c r="B3433" s="2" t="s">
        <v>6371</v>
      </c>
      <c r="C3433" s="2">
        <v>29</v>
      </c>
    </row>
    <row r="3434" spans="1:3" x14ac:dyDescent="0.25">
      <c r="A3434" s="2" t="s">
        <v>4475</v>
      </c>
      <c r="B3434" s="2" t="s">
        <v>6034</v>
      </c>
      <c r="C3434" s="2">
        <v>29</v>
      </c>
    </row>
    <row r="3435" spans="1:3" x14ac:dyDescent="0.25">
      <c r="A3435" s="2" t="s">
        <v>361</v>
      </c>
      <c r="B3435" s="2" t="s">
        <v>6427</v>
      </c>
      <c r="C3435" s="2">
        <v>41</v>
      </c>
    </row>
    <row r="3436" spans="1:3" x14ac:dyDescent="0.25">
      <c r="A3436" s="2" t="s">
        <v>2277</v>
      </c>
      <c r="B3436" s="2" t="s">
        <v>6044</v>
      </c>
      <c r="C3436" s="2">
        <v>46</v>
      </c>
    </row>
    <row r="3437" spans="1:3" x14ac:dyDescent="0.25">
      <c r="A3437" s="2" t="s">
        <v>2072</v>
      </c>
      <c r="B3437" s="2" t="s">
        <v>6082</v>
      </c>
      <c r="C3437" s="2">
        <v>20</v>
      </c>
    </row>
    <row r="3438" spans="1:3" x14ac:dyDescent="0.25">
      <c r="A3438" s="2" t="s">
        <v>1003</v>
      </c>
      <c r="B3438" s="2" t="s">
        <v>6014</v>
      </c>
      <c r="C3438" s="2">
        <v>48</v>
      </c>
    </row>
    <row r="3439" spans="1:3" x14ac:dyDescent="0.25">
      <c r="A3439" s="2" t="s">
        <v>4476</v>
      </c>
      <c r="B3439" s="2" t="s">
        <v>6197</v>
      </c>
      <c r="C3439" s="2">
        <v>21</v>
      </c>
    </row>
    <row r="3440" spans="1:3" x14ac:dyDescent="0.25">
      <c r="A3440" s="2" t="s">
        <v>4477</v>
      </c>
      <c r="B3440" s="2" t="s">
        <v>6390</v>
      </c>
      <c r="C3440" s="2">
        <v>44</v>
      </c>
    </row>
    <row r="3441" spans="1:3" x14ac:dyDescent="0.25">
      <c r="A3441" s="2" t="s">
        <v>4478</v>
      </c>
      <c r="B3441" s="2" t="s">
        <v>6016</v>
      </c>
      <c r="C3441" s="2">
        <v>11</v>
      </c>
    </row>
    <row r="3442" spans="1:3" x14ac:dyDescent="0.25">
      <c r="A3442" s="2" t="s">
        <v>4479</v>
      </c>
      <c r="B3442" s="2" t="s">
        <v>6083</v>
      </c>
      <c r="C3442" s="2">
        <v>30</v>
      </c>
    </row>
    <row r="3443" spans="1:3" x14ac:dyDescent="0.25">
      <c r="A3443" s="2" t="s">
        <v>4480</v>
      </c>
      <c r="B3443" s="2" t="s">
        <v>6341</v>
      </c>
      <c r="C3443" s="2">
        <v>30</v>
      </c>
    </row>
    <row r="3444" spans="1:3" x14ac:dyDescent="0.25">
      <c r="A3444" s="2" t="s">
        <v>4481</v>
      </c>
      <c r="B3444" s="2" t="s">
        <v>6460</v>
      </c>
      <c r="C3444" s="2">
        <v>23</v>
      </c>
    </row>
    <row r="3445" spans="1:3" x14ac:dyDescent="0.25">
      <c r="A3445" s="2" t="s">
        <v>4482</v>
      </c>
      <c r="B3445" s="2" t="s">
        <v>6032</v>
      </c>
      <c r="C3445" s="2">
        <v>23</v>
      </c>
    </row>
    <row r="3446" spans="1:3" x14ac:dyDescent="0.25">
      <c r="A3446" s="2" t="s">
        <v>239</v>
      </c>
      <c r="B3446" s="2" t="s">
        <v>6198</v>
      </c>
      <c r="C3446" s="2">
        <v>33</v>
      </c>
    </row>
    <row r="3447" spans="1:3" x14ac:dyDescent="0.25">
      <c r="A3447" s="2" t="s">
        <v>4483</v>
      </c>
      <c r="B3447" s="2" t="s">
        <v>6160</v>
      </c>
      <c r="C3447" s="2">
        <v>33</v>
      </c>
    </row>
    <row r="3448" spans="1:3" x14ac:dyDescent="0.25">
      <c r="A3448" s="2" t="s">
        <v>2155</v>
      </c>
      <c r="B3448" s="2" t="s">
        <v>6027</v>
      </c>
      <c r="C3448" s="2">
        <v>29</v>
      </c>
    </row>
    <row r="3449" spans="1:3" x14ac:dyDescent="0.25">
      <c r="A3449" s="2" t="s">
        <v>4484</v>
      </c>
      <c r="B3449" s="2" t="s">
        <v>6454</v>
      </c>
      <c r="C3449" s="2">
        <v>29</v>
      </c>
    </row>
    <row r="3450" spans="1:3" x14ac:dyDescent="0.25">
      <c r="A3450" s="2" t="s">
        <v>2257</v>
      </c>
      <c r="B3450" s="2" t="s">
        <v>6048</v>
      </c>
      <c r="C3450" s="2">
        <v>46</v>
      </c>
    </row>
    <row r="3451" spans="1:3" x14ac:dyDescent="0.25">
      <c r="A3451" s="2" t="s">
        <v>4485</v>
      </c>
      <c r="B3451" s="2" t="s">
        <v>6454</v>
      </c>
      <c r="C3451" s="2">
        <v>28</v>
      </c>
    </row>
    <row r="3452" spans="1:3" x14ac:dyDescent="0.25">
      <c r="A3452" s="2" t="s">
        <v>4486</v>
      </c>
      <c r="B3452" s="2" t="s">
        <v>6402</v>
      </c>
      <c r="C3452" s="2">
        <v>24</v>
      </c>
    </row>
    <row r="3453" spans="1:3" x14ac:dyDescent="0.25">
      <c r="A3453" s="2" t="s">
        <v>1738</v>
      </c>
      <c r="B3453" s="2" t="s">
        <v>6013</v>
      </c>
      <c r="C3453" s="2">
        <v>14</v>
      </c>
    </row>
    <row r="3454" spans="1:3" x14ac:dyDescent="0.25">
      <c r="A3454" s="2" t="s">
        <v>4487</v>
      </c>
      <c r="B3454" s="2" t="s">
        <v>6009</v>
      </c>
      <c r="C3454" s="2">
        <v>14</v>
      </c>
    </row>
    <row r="3455" spans="1:3" x14ac:dyDescent="0.25">
      <c r="A3455" s="2" t="s">
        <v>2454</v>
      </c>
      <c r="B3455" s="2" t="s">
        <v>6034</v>
      </c>
      <c r="C3455" s="2">
        <v>14</v>
      </c>
    </row>
    <row r="3456" spans="1:3" x14ac:dyDescent="0.25">
      <c r="A3456" s="2" t="s">
        <v>4488</v>
      </c>
      <c r="B3456" s="2" t="s">
        <v>6013</v>
      </c>
      <c r="C3456" s="2">
        <v>14</v>
      </c>
    </row>
    <row r="3457" spans="1:3" x14ac:dyDescent="0.25">
      <c r="A3457" s="2" t="s">
        <v>327</v>
      </c>
      <c r="B3457" s="2" t="s">
        <v>6109</v>
      </c>
      <c r="C3457" s="2">
        <v>14</v>
      </c>
    </row>
    <row r="3458" spans="1:3" x14ac:dyDescent="0.25">
      <c r="A3458" s="2" t="s">
        <v>4489</v>
      </c>
      <c r="B3458" s="2" t="s">
        <v>6013</v>
      </c>
      <c r="C3458" s="2">
        <v>14</v>
      </c>
    </row>
    <row r="3459" spans="1:3" x14ac:dyDescent="0.25">
      <c r="A3459" s="2" t="s">
        <v>4490</v>
      </c>
      <c r="B3459" s="2" t="s">
        <v>6032</v>
      </c>
      <c r="C3459" s="2">
        <v>14</v>
      </c>
    </row>
    <row r="3460" spans="1:3" x14ac:dyDescent="0.25">
      <c r="A3460" s="2" t="s">
        <v>1352</v>
      </c>
      <c r="B3460" s="2" t="s">
        <v>6173</v>
      </c>
      <c r="C3460" s="2">
        <v>14</v>
      </c>
    </row>
    <row r="3461" spans="1:3" x14ac:dyDescent="0.25">
      <c r="A3461" s="2" t="s">
        <v>1944</v>
      </c>
      <c r="B3461" s="2" t="s">
        <v>6021</v>
      </c>
      <c r="C3461" s="2">
        <v>14</v>
      </c>
    </row>
    <row r="3462" spans="1:3" x14ac:dyDescent="0.25">
      <c r="A3462" s="2" t="s">
        <v>4491</v>
      </c>
      <c r="B3462" s="2" t="s">
        <v>6381</v>
      </c>
      <c r="C3462" s="2">
        <v>14</v>
      </c>
    </row>
    <row r="3463" spans="1:3" x14ac:dyDescent="0.25">
      <c r="A3463" s="2" t="s">
        <v>4492</v>
      </c>
      <c r="B3463" s="2" t="s">
        <v>6013</v>
      </c>
      <c r="C3463" s="2">
        <v>44</v>
      </c>
    </row>
    <row r="3464" spans="1:3" x14ac:dyDescent="0.25">
      <c r="A3464" s="2" t="s">
        <v>4493</v>
      </c>
      <c r="B3464" s="2" t="s">
        <v>6010</v>
      </c>
      <c r="C3464" s="2">
        <v>48</v>
      </c>
    </row>
    <row r="3465" spans="1:3" x14ac:dyDescent="0.25">
      <c r="A3465" s="2" t="s">
        <v>4494</v>
      </c>
      <c r="B3465" s="2" t="s">
        <v>6306</v>
      </c>
      <c r="C3465" s="2">
        <v>16</v>
      </c>
    </row>
    <row r="3466" spans="1:3" x14ac:dyDescent="0.25">
      <c r="A3466" s="2" t="s">
        <v>2614</v>
      </c>
      <c r="B3466" s="2" t="s">
        <v>6306</v>
      </c>
      <c r="C3466" s="2">
        <v>16</v>
      </c>
    </row>
    <row r="3467" spans="1:3" x14ac:dyDescent="0.25">
      <c r="A3467" s="2" t="s">
        <v>4495</v>
      </c>
      <c r="B3467" s="2" t="s">
        <v>6029</v>
      </c>
      <c r="C3467" s="2">
        <v>16</v>
      </c>
    </row>
    <row r="3468" spans="1:3" x14ac:dyDescent="0.25">
      <c r="A3468" s="2" t="s">
        <v>328</v>
      </c>
      <c r="B3468" s="2" t="s">
        <v>6461</v>
      </c>
      <c r="C3468" s="2">
        <v>16</v>
      </c>
    </row>
    <row r="3469" spans="1:3" x14ac:dyDescent="0.25">
      <c r="A3469" s="2" t="s">
        <v>18</v>
      </c>
      <c r="B3469" s="2" t="s">
        <v>6070</v>
      </c>
      <c r="C3469" s="2">
        <v>16</v>
      </c>
    </row>
    <row r="3470" spans="1:3" x14ac:dyDescent="0.25">
      <c r="A3470" s="2" t="s">
        <v>4496</v>
      </c>
      <c r="B3470" s="2" t="s">
        <v>6198</v>
      </c>
      <c r="C3470" s="2">
        <v>16</v>
      </c>
    </row>
    <row r="3471" spans="1:3" x14ac:dyDescent="0.25">
      <c r="A3471" s="2" t="s">
        <v>4497</v>
      </c>
      <c r="B3471" s="2" t="s">
        <v>6442</v>
      </c>
      <c r="C3471" s="2">
        <v>46</v>
      </c>
    </row>
    <row r="3472" spans="1:3" x14ac:dyDescent="0.25">
      <c r="A3472" s="2" t="s">
        <v>4498</v>
      </c>
      <c r="B3472" s="2" t="s">
        <v>6141</v>
      </c>
      <c r="C3472" s="2">
        <v>33</v>
      </c>
    </row>
    <row r="3473" spans="1:3" x14ac:dyDescent="0.25">
      <c r="A3473" s="2" t="s">
        <v>4499</v>
      </c>
      <c r="B3473" s="2" t="s">
        <v>6323</v>
      </c>
      <c r="C3473" s="2">
        <v>33</v>
      </c>
    </row>
    <row r="3474" spans="1:3" x14ac:dyDescent="0.25">
      <c r="A3474" s="2" t="s">
        <v>4500</v>
      </c>
      <c r="B3474" s="2" t="s">
        <v>6459</v>
      </c>
      <c r="C3474" s="2">
        <v>27</v>
      </c>
    </row>
    <row r="3475" spans="1:3" x14ac:dyDescent="0.25">
      <c r="A3475" s="2" t="s">
        <v>4501</v>
      </c>
      <c r="B3475" s="2" t="s">
        <v>6289</v>
      </c>
      <c r="C3475" s="2">
        <v>27</v>
      </c>
    </row>
    <row r="3476" spans="1:3" x14ac:dyDescent="0.25">
      <c r="A3476" s="2" t="s">
        <v>189</v>
      </c>
      <c r="B3476" s="2" t="s">
        <v>6028</v>
      </c>
      <c r="C3476" s="2">
        <v>27</v>
      </c>
    </row>
    <row r="3477" spans="1:3" x14ac:dyDescent="0.25">
      <c r="A3477" s="2" t="s">
        <v>4502</v>
      </c>
      <c r="B3477" s="2" t="s">
        <v>6011</v>
      </c>
      <c r="C3477" s="2">
        <v>27</v>
      </c>
    </row>
    <row r="3478" spans="1:3" x14ac:dyDescent="0.25">
      <c r="A3478" s="2" t="s">
        <v>946</v>
      </c>
      <c r="B3478" s="2" t="s">
        <v>6173</v>
      </c>
      <c r="C3478" s="2">
        <v>49</v>
      </c>
    </row>
    <row r="3479" spans="1:3" x14ac:dyDescent="0.25">
      <c r="A3479" s="2" t="s">
        <v>4503</v>
      </c>
      <c r="B3479" s="2" t="s">
        <v>6111</v>
      </c>
      <c r="C3479" s="2">
        <v>25</v>
      </c>
    </row>
    <row r="3480" spans="1:3" x14ac:dyDescent="0.25">
      <c r="A3480" s="2" t="s">
        <v>804</v>
      </c>
      <c r="B3480" s="2" t="s">
        <v>6155</v>
      </c>
      <c r="C3480" s="2">
        <v>25</v>
      </c>
    </row>
    <row r="3481" spans="1:3" x14ac:dyDescent="0.25">
      <c r="A3481" s="2" t="s">
        <v>2250</v>
      </c>
      <c r="B3481" s="2" t="s">
        <v>6070</v>
      </c>
      <c r="C3481" s="2">
        <v>17</v>
      </c>
    </row>
    <row r="3482" spans="1:3" x14ac:dyDescent="0.25">
      <c r="A3482" s="2" t="s">
        <v>4504</v>
      </c>
      <c r="B3482" s="2" t="s">
        <v>6156</v>
      </c>
      <c r="C3482" s="2">
        <v>17</v>
      </c>
    </row>
    <row r="3483" spans="1:3" x14ac:dyDescent="0.25">
      <c r="A3483" s="2" t="s">
        <v>4505</v>
      </c>
      <c r="B3483" s="2" t="s">
        <v>6222</v>
      </c>
      <c r="C3483" s="2">
        <v>17</v>
      </c>
    </row>
    <row r="3484" spans="1:3" x14ac:dyDescent="0.25">
      <c r="A3484" s="2" t="s">
        <v>1808</v>
      </c>
      <c r="B3484" s="2" t="s">
        <v>6083</v>
      </c>
      <c r="C3484" s="2">
        <v>18</v>
      </c>
    </row>
    <row r="3485" spans="1:3" x14ac:dyDescent="0.25">
      <c r="A3485" s="2" t="s">
        <v>4506</v>
      </c>
      <c r="B3485" s="2" t="s">
        <v>6155</v>
      </c>
      <c r="C3485" s="2">
        <v>19</v>
      </c>
    </row>
    <row r="3486" spans="1:3" x14ac:dyDescent="0.25">
      <c r="A3486" s="2" t="s">
        <v>4507</v>
      </c>
      <c r="B3486" s="2" t="s">
        <v>6225</v>
      </c>
      <c r="C3486" s="2">
        <v>19</v>
      </c>
    </row>
    <row r="3487" spans="1:3" x14ac:dyDescent="0.25">
      <c r="A3487" s="2" t="s">
        <v>4508</v>
      </c>
      <c r="B3487" s="2" t="s">
        <v>6151</v>
      </c>
      <c r="C3487" s="2">
        <v>19</v>
      </c>
    </row>
    <row r="3488" spans="1:3" x14ac:dyDescent="0.25">
      <c r="A3488" s="2" t="s">
        <v>4509</v>
      </c>
      <c r="B3488" s="2" t="s">
        <v>6179</v>
      </c>
      <c r="C3488" s="2">
        <v>20</v>
      </c>
    </row>
    <row r="3489" spans="1:3" x14ac:dyDescent="0.25">
      <c r="A3489" s="2" t="s">
        <v>4510</v>
      </c>
      <c r="B3489" s="2" t="s">
        <v>6419</v>
      </c>
      <c r="C3489" s="2">
        <v>22</v>
      </c>
    </row>
    <row r="3490" spans="1:3" x14ac:dyDescent="0.25">
      <c r="A3490" s="2" t="s">
        <v>4511</v>
      </c>
      <c r="B3490" s="2" t="s">
        <v>6418</v>
      </c>
      <c r="C3490" s="2">
        <v>28</v>
      </c>
    </row>
    <row r="3491" spans="1:3" x14ac:dyDescent="0.25">
      <c r="A3491" s="2" t="s">
        <v>4512</v>
      </c>
      <c r="B3491" s="2" t="s">
        <v>6372</v>
      </c>
      <c r="C3491" s="2">
        <v>28</v>
      </c>
    </row>
    <row r="3492" spans="1:3" x14ac:dyDescent="0.25">
      <c r="A3492" s="2" t="s">
        <v>4513</v>
      </c>
      <c r="B3492" s="2" t="s">
        <v>6334</v>
      </c>
      <c r="C3492" s="2">
        <v>28</v>
      </c>
    </row>
    <row r="3493" spans="1:3" x14ac:dyDescent="0.25">
      <c r="A3493" s="2" t="s">
        <v>4514</v>
      </c>
      <c r="B3493" s="2" t="s">
        <v>6462</v>
      </c>
      <c r="C3493" s="2">
        <v>28</v>
      </c>
    </row>
    <row r="3494" spans="1:3" x14ac:dyDescent="0.25">
      <c r="A3494" s="2" t="s">
        <v>4515</v>
      </c>
      <c r="B3494" s="2" t="s">
        <v>6462</v>
      </c>
      <c r="C3494" s="2">
        <v>28</v>
      </c>
    </row>
    <row r="3495" spans="1:3" x14ac:dyDescent="0.25">
      <c r="A3495" s="2" t="s">
        <v>4516</v>
      </c>
      <c r="B3495" s="2" t="s">
        <v>6010</v>
      </c>
      <c r="C3495" s="2">
        <v>44</v>
      </c>
    </row>
    <row r="3496" spans="1:3" x14ac:dyDescent="0.25">
      <c r="A3496" s="2" t="s">
        <v>4517</v>
      </c>
      <c r="B3496" s="2" t="s">
        <v>6013</v>
      </c>
      <c r="C3496" s="2">
        <v>42</v>
      </c>
    </row>
    <row r="3497" spans="1:3" x14ac:dyDescent="0.25">
      <c r="A3497" s="2" t="s">
        <v>4518</v>
      </c>
      <c r="B3497" s="2" t="s">
        <v>6195</v>
      </c>
      <c r="C3497" s="2">
        <v>31</v>
      </c>
    </row>
    <row r="3498" spans="1:3" x14ac:dyDescent="0.25">
      <c r="A3498" s="2" t="s">
        <v>4519</v>
      </c>
      <c r="B3498" s="2" t="s">
        <v>6013</v>
      </c>
      <c r="C3498" s="2">
        <v>9</v>
      </c>
    </row>
    <row r="3499" spans="1:3" x14ac:dyDescent="0.25">
      <c r="A3499" s="2" t="s">
        <v>1044</v>
      </c>
      <c r="B3499" s="2" t="s">
        <v>6019</v>
      </c>
      <c r="C3499" s="2">
        <v>9</v>
      </c>
    </row>
    <row r="3500" spans="1:3" x14ac:dyDescent="0.25">
      <c r="A3500" s="2" t="s">
        <v>4520</v>
      </c>
      <c r="B3500" s="2" t="s">
        <v>6217</v>
      </c>
      <c r="C3500" s="2">
        <v>35</v>
      </c>
    </row>
    <row r="3501" spans="1:3" x14ac:dyDescent="0.25">
      <c r="A3501" s="2" t="s">
        <v>268</v>
      </c>
      <c r="B3501" s="2" t="s">
        <v>6204</v>
      </c>
      <c r="C3501" s="2">
        <v>38</v>
      </c>
    </row>
    <row r="3502" spans="1:3" x14ac:dyDescent="0.25">
      <c r="A3502" s="2" t="s">
        <v>4521</v>
      </c>
      <c r="B3502" s="2" t="s">
        <v>6225</v>
      </c>
      <c r="C3502" s="2">
        <v>30</v>
      </c>
    </row>
    <row r="3503" spans="1:3" x14ac:dyDescent="0.25">
      <c r="A3503" s="2" t="s">
        <v>4522</v>
      </c>
      <c r="B3503" s="2" t="s">
        <v>6034</v>
      </c>
      <c r="C3503" s="2">
        <v>24</v>
      </c>
    </row>
    <row r="3504" spans="1:3" x14ac:dyDescent="0.25">
      <c r="A3504" s="2" t="s">
        <v>4523</v>
      </c>
      <c r="B3504" s="2" t="s">
        <v>6234</v>
      </c>
      <c r="C3504" s="2">
        <v>24</v>
      </c>
    </row>
    <row r="3505" spans="1:3" x14ac:dyDescent="0.25">
      <c r="A3505" s="2" t="s">
        <v>4524</v>
      </c>
      <c r="B3505" s="2" t="s">
        <v>6427</v>
      </c>
      <c r="C3505" s="2">
        <v>24</v>
      </c>
    </row>
    <row r="3506" spans="1:3" x14ac:dyDescent="0.25">
      <c r="A3506" s="2" t="s">
        <v>35</v>
      </c>
      <c r="B3506" s="2" t="s">
        <v>6172</v>
      </c>
      <c r="C3506" s="2">
        <v>15</v>
      </c>
    </row>
    <row r="3507" spans="1:3" x14ac:dyDescent="0.25">
      <c r="A3507" s="2" t="s">
        <v>4525</v>
      </c>
      <c r="B3507" s="2" t="s">
        <v>6019</v>
      </c>
      <c r="C3507" s="2">
        <v>15</v>
      </c>
    </row>
    <row r="3508" spans="1:3" x14ac:dyDescent="0.25">
      <c r="A3508" s="2" t="s">
        <v>4526</v>
      </c>
      <c r="B3508" s="2" t="s">
        <v>6016</v>
      </c>
      <c r="C3508" s="2">
        <v>15</v>
      </c>
    </row>
    <row r="3509" spans="1:3" x14ac:dyDescent="0.25">
      <c r="A3509" s="2" t="s">
        <v>4527</v>
      </c>
      <c r="B3509" s="2" t="s">
        <v>6056</v>
      </c>
      <c r="C3509" s="2">
        <v>15</v>
      </c>
    </row>
    <row r="3510" spans="1:3" x14ac:dyDescent="0.25">
      <c r="A3510" s="2" t="s">
        <v>4528</v>
      </c>
      <c r="B3510" s="2" t="s">
        <v>6463</v>
      </c>
      <c r="C3510" s="2">
        <v>44</v>
      </c>
    </row>
    <row r="3511" spans="1:3" x14ac:dyDescent="0.25">
      <c r="A3511" s="2" t="s">
        <v>2298</v>
      </c>
      <c r="B3511" s="2" t="s">
        <v>6373</v>
      </c>
      <c r="C3511" s="2">
        <v>49</v>
      </c>
    </row>
    <row r="3512" spans="1:3" x14ac:dyDescent="0.25">
      <c r="A3512" s="2" t="s">
        <v>4529</v>
      </c>
      <c r="B3512" s="2" t="s">
        <v>6464</v>
      </c>
      <c r="C3512" s="2">
        <v>27</v>
      </c>
    </row>
    <row r="3513" spans="1:3" x14ac:dyDescent="0.25">
      <c r="A3513" s="2" t="s">
        <v>4530</v>
      </c>
      <c r="B3513" s="2" t="s">
        <v>6207</v>
      </c>
      <c r="C3513" s="2">
        <v>39</v>
      </c>
    </row>
    <row r="3514" spans="1:3" x14ac:dyDescent="0.25">
      <c r="A3514" s="2" t="s">
        <v>4531</v>
      </c>
      <c r="B3514" s="2" t="s">
        <v>6019</v>
      </c>
      <c r="C3514" s="2">
        <v>47</v>
      </c>
    </row>
    <row r="3515" spans="1:3" x14ac:dyDescent="0.25">
      <c r="A3515" s="2" t="s">
        <v>621</v>
      </c>
      <c r="B3515" s="2" t="s">
        <v>6419</v>
      </c>
      <c r="C3515" s="2">
        <v>29</v>
      </c>
    </row>
    <row r="3516" spans="1:3" x14ac:dyDescent="0.25">
      <c r="A3516" s="2" t="s">
        <v>1986</v>
      </c>
      <c r="B3516" s="2" t="s">
        <v>6195</v>
      </c>
      <c r="C3516" s="2">
        <v>29</v>
      </c>
    </row>
    <row r="3517" spans="1:3" x14ac:dyDescent="0.25">
      <c r="A3517" s="2" t="s">
        <v>803</v>
      </c>
      <c r="B3517" s="2" t="s">
        <v>6155</v>
      </c>
      <c r="C3517" s="2">
        <v>41</v>
      </c>
    </row>
    <row r="3518" spans="1:3" x14ac:dyDescent="0.25">
      <c r="A3518" s="2" t="s">
        <v>576</v>
      </c>
      <c r="B3518" s="2" t="s">
        <v>6070</v>
      </c>
      <c r="C3518" s="2">
        <v>12</v>
      </c>
    </row>
    <row r="3519" spans="1:3" x14ac:dyDescent="0.25">
      <c r="A3519" s="2" t="s">
        <v>4532</v>
      </c>
      <c r="B3519" s="2" t="s">
        <v>6027</v>
      </c>
      <c r="C3519" s="2">
        <v>12</v>
      </c>
    </row>
    <row r="3520" spans="1:3" x14ac:dyDescent="0.25">
      <c r="A3520" s="2" t="s">
        <v>4533</v>
      </c>
      <c r="B3520" s="2" t="s">
        <v>6046</v>
      </c>
      <c r="C3520" s="2">
        <v>12</v>
      </c>
    </row>
    <row r="3521" spans="1:3" x14ac:dyDescent="0.25">
      <c r="A3521" s="2" t="s">
        <v>1446</v>
      </c>
      <c r="B3521" s="2" t="s">
        <v>6274</v>
      </c>
      <c r="C3521" s="2">
        <v>12</v>
      </c>
    </row>
    <row r="3522" spans="1:3" x14ac:dyDescent="0.25">
      <c r="A3522" s="2" t="s">
        <v>4534</v>
      </c>
      <c r="B3522" s="2" t="s">
        <v>6013</v>
      </c>
      <c r="C3522" s="2">
        <v>12</v>
      </c>
    </row>
    <row r="3523" spans="1:3" x14ac:dyDescent="0.25">
      <c r="A3523" s="2" t="s">
        <v>1627</v>
      </c>
      <c r="B3523" s="2" t="s">
        <v>6465</v>
      </c>
      <c r="C3523" s="2">
        <v>25</v>
      </c>
    </row>
    <row r="3524" spans="1:3" x14ac:dyDescent="0.25">
      <c r="A3524" s="2" t="s">
        <v>4535</v>
      </c>
      <c r="B3524" s="2" t="s">
        <v>6048</v>
      </c>
      <c r="C3524" s="2">
        <v>49</v>
      </c>
    </row>
    <row r="3525" spans="1:3" x14ac:dyDescent="0.25">
      <c r="A3525" s="2" t="s">
        <v>4536</v>
      </c>
      <c r="B3525" s="2" t="s">
        <v>6078</v>
      </c>
      <c r="C3525" s="2">
        <v>33</v>
      </c>
    </row>
    <row r="3526" spans="1:3" x14ac:dyDescent="0.25">
      <c r="A3526" s="2" t="s">
        <v>4537</v>
      </c>
      <c r="B3526" s="2" t="s">
        <v>6069</v>
      </c>
      <c r="C3526" s="2">
        <v>32</v>
      </c>
    </row>
    <row r="3527" spans="1:3" x14ac:dyDescent="0.25">
      <c r="A3527" s="2" t="s">
        <v>2061</v>
      </c>
      <c r="B3527" s="2" t="s">
        <v>6155</v>
      </c>
      <c r="C3527" s="2">
        <v>35</v>
      </c>
    </row>
    <row r="3528" spans="1:3" x14ac:dyDescent="0.25">
      <c r="A3528" s="2" t="s">
        <v>480</v>
      </c>
      <c r="B3528" s="2" t="s">
        <v>6109</v>
      </c>
      <c r="C3528" s="2">
        <v>47</v>
      </c>
    </row>
    <row r="3529" spans="1:3" x14ac:dyDescent="0.25">
      <c r="A3529" s="2" t="s">
        <v>4538</v>
      </c>
      <c r="B3529" s="2" t="s">
        <v>6160</v>
      </c>
      <c r="C3529" s="2">
        <v>28</v>
      </c>
    </row>
    <row r="3530" spans="1:3" x14ac:dyDescent="0.25">
      <c r="A3530" s="2" t="s">
        <v>1069</v>
      </c>
      <c r="B3530" s="2" t="s">
        <v>6195</v>
      </c>
      <c r="C3530" s="2">
        <v>48</v>
      </c>
    </row>
    <row r="3531" spans="1:3" x14ac:dyDescent="0.25">
      <c r="A3531" s="2" t="s">
        <v>4539</v>
      </c>
      <c r="B3531" s="2" t="s">
        <v>6048</v>
      </c>
      <c r="C3531" s="2">
        <v>39</v>
      </c>
    </row>
    <row r="3532" spans="1:3" x14ac:dyDescent="0.25">
      <c r="A3532" s="2" t="s">
        <v>4540</v>
      </c>
      <c r="B3532" s="2" t="s">
        <v>6065</v>
      </c>
      <c r="C3532" s="2">
        <v>26</v>
      </c>
    </row>
    <row r="3533" spans="1:3" x14ac:dyDescent="0.25">
      <c r="A3533" s="2" t="s">
        <v>4541</v>
      </c>
      <c r="B3533" s="2" t="s">
        <v>6126</v>
      </c>
      <c r="C3533" s="2">
        <v>49</v>
      </c>
    </row>
    <row r="3534" spans="1:3" x14ac:dyDescent="0.25">
      <c r="A3534" s="2" t="s">
        <v>4542</v>
      </c>
      <c r="B3534" s="2" t="s">
        <v>6083</v>
      </c>
      <c r="C3534" s="2">
        <v>30</v>
      </c>
    </row>
    <row r="3535" spans="1:3" x14ac:dyDescent="0.25">
      <c r="A3535" s="2" t="s">
        <v>1665</v>
      </c>
      <c r="B3535" s="2" t="s">
        <v>6466</v>
      </c>
      <c r="C3535" s="2">
        <v>38</v>
      </c>
    </row>
    <row r="3536" spans="1:3" x14ac:dyDescent="0.25">
      <c r="A3536" s="2" t="s">
        <v>4543</v>
      </c>
      <c r="B3536" s="2" t="s">
        <v>6065</v>
      </c>
      <c r="C3536" s="2">
        <v>22</v>
      </c>
    </row>
    <row r="3537" spans="1:3" x14ac:dyDescent="0.25">
      <c r="A3537" s="2" t="s">
        <v>2280</v>
      </c>
      <c r="B3537" s="2" t="s">
        <v>6467</v>
      </c>
      <c r="C3537" s="2">
        <v>22</v>
      </c>
    </row>
    <row r="3538" spans="1:3" x14ac:dyDescent="0.25">
      <c r="A3538" s="2" t="s">
        <v>4544</v>
      </c>
      <c r="B3538" s="2" t="s">
        <v>6109</v>
      </c>
      <c r="C3538" s="2">
        <v>29</v>
      </c>
    </row>
    <row r="3539" spans="1:3" x14ac:dyDescent="0.25">
      <c r="A3539" s="2" t="s">
        <v>2059</v>
      </c>
      <c r="B3539" s="2" t="s">
        <v>6155</v>
      </c>
      <c r="C3539" s="2">
        <v>34</v>
      </c>
    </row>
    <row r="3540" spans="1:3" x14ac:dyDescent="0.25">
      <c r="A3540" s="2" t="s">
        <v>4545</v>
      </c>
      <c r="B3540" s="2" t="s">
        <v>6112</v>
      </c>
      <c r="C3540" s="2">
        <v>34</v>
      </c>
    </row>
    <row r="3541" spans="1:3" x14ac:dyDescent="0.25">
      <c r="A3541" s="2" t="s">
        <v>4546</v>
      </c>
      <c r="B3541" s="2" t="s">
        <v>6115</v>
      </c>
      <c r="C3541" s="2">
        <v>33</v>
      </c>
    </row>
    <row r="3542" spans="1:3" x14ac:dyDescent="0.25">
      <c r="A3542" s="2" t="s">
        <v>516</v>
      </c>
      <c r="B3542" s="2" t="s">
        <v>6054</v>
      </c>
      <c r="C3542" s="2">
        <v>32</v>
      </c>
    </row>
    <row r="3543" spans="1:3" x14ac:dyDescent="0.25">
      <c r="A3543" s="2" t="s">
        <v>1455</v>
      </c>
      <c r="B3543" s="2" t="s">
        <v>6048</v>
      </c>
      <c r="C3543" s="2">
        <v>44</v>
      </c>
    </row>
    <row r="3544" spans="1:3" x14ac:dyDescent="0.25">
      <c r="A3544" s="2" t="s">
        <v>1549</v>
      </c>
      <c r="B3544" s="2" t="s">
        <v>6027</v>
      </c>
      <c r="C3544" s="2">
        <v>21</v>
      </c>
    </row>
    <row r="3545" spans="1:3" x14ac:dyDescent="0.25">
      <c r="A3545" s="2" t="s">
        <v>4547</v>
      </c>
      <c r="B3545" s="2" t="s">
        <v>6236</v>
      </c>
      <c r="C3545" s="2">
        <v>21</v>
      </c>
    </row>
    <row r="3546" spans="1:3" x14ac:dyDescent="0.25">
      <c r="A3546" s="2" t="s">
        <v>4548</v>
      </c>
      <c r="B3546" s="2" t="s">
        <v>6160</v>
      </c>
      <c r="C3546" s="2">
        <v>18</v>
      </c>
    </row>
    <row r="3547" spans="1:3" x14ac:dyDescent="0.25">
      <c r="A3547" s="2" t="s">
        <v>4549</v>
      </c>
      <c r="B3547" s="2" t="s">
        <v>6173</v>
      </c>
      <c r="C3547" s="2">
        <v>18</v>
      </c>
    </row>
    <row r="3548" spans="1:3" x14ac:dyDescent="0.25">
      <c r="A3548" s="2" t="s">
        <v>4550</v>
      </c>
      <c r="B3548" s="2" t="s">
        <v>6019</v>
      </c>
      <c r="C3548" s="2">
        <v>18</v>
      </c>
    </row>
    <row r="3549" spans="1:3" x14ac:dyDescent="0.25">
      <c r="A3549" s="2" t="s">
        <v>2587</v>
      </c>
      <c r="B3549" s="2" t="s">
        <v>6173</v>
      </c>
      <c r="C3549" s="2">
        <v>18</v>
      </c>
    </row>
    <row r="3550" spans="1:3" x14ac:dyDescent="0.25">
      <c r="A3550" s="2" t="s">
        <v>2523</v>
      </c>
      <c r="B3550" s="2" t="s">
        <v>6013</v>
      </c>
      <c r="C3550" s="2">
        <v>43</v>
      </c>
    </row>
    <row r="3551" spans="1:3" x14ac:dyDescent="0.25">
      <c r="A3551" s="2" t="s">
        <v>2471</v>
      </c>
      <c r="B3551" s="2" t="s">
        <v>6154</v>
      </c>
      <c r="C3551" s="2">
        <v>40</v>
      </c>
    </row>
    <row r="3552" spans="1:3" x14ac:dyDescent="0.25">
      <c r="A3552" s="2" t="s">
        <v>2285</v>
      </c>
      <c r="B3552" s="2" t="s">
        <v>6029</v>
      </c>
      <c r="C3552" s="2">
        <v>20</v>
      </c>
    </row>
    <row r="3553" spans="1:3" x14ac:dyDescent="0.25">
      <c r="A3553" s="2" t="s">
        <v>2107</v>
      </c>
      <c r="B3553" s="2" t="s">
        <v>6027</v>
      </c>
      <c r="C3553" s="2">
        <v>20</v>
      </c>
    </row>
    <row r="3554" spans="1:3" x14ac:dyDescent="0.25">
      <c r="A3554" s="2" t="s">
        <v>4551</v>
      </c>
      <c r="B3554" s="2" t="s">
        <v>6468</v>
      </c>
      <c r="C3554" s="2">
        <v>17</v>
      </c>
    </row>
    <row r="3555" spans="1:3" x14ac:dyDescent="0.25">
      <c r="A3555" s="2" t="s">
        <v>4552</v>
      </c>
      <c r="B3555" s="2" t="s">
        <v>6046</v>
      </c>
      <c r="C3555" s="2">
        <v>16</v>
      </c>
    </row>
    <row r="3556" spans="1:3" x14ac:dyDescent="0.25">
      <c r="A3556" s="2" t="s">
        <v>2563</v>
      </c>
      <c r="B3556" s="2" t="s">
        <v>6093</v>
      </c>
      <c r="C3556" s="2">
        <v>42</v>
      </c>
    </row>
    <row r="3557" spans="1:3" x14ac:dyDescent="0.25">
      <c r="A3557" s="2" t="s">
        <v>4553</v>
      </c>
      <c r="B3557" s="2" t="s">
        <v>6097</v>
      </c>
      <c r="C3557" s="2">
        <v>25</v>
      </c>
    </row>
    <row r="3558" spans="1:3" x14ac:dyDescent="0.25">
      <c r="A3558" s="2" t="s">
        <v>1163</v>
      </c>
      <c r="B3558" s="2" t="s">
        <v>6027</v>
      </c>
      <c r="C3558" s="2">
        <v>34</v>
      </c>
    </row>
    <row r="3559" spans="1:3" x14ac:dyDescent="0.25">
      <c r="A3559" s="2" t="s">
        <v>4554</v>
      </c>
      <c r="B3559" s="2" t="s">
        <v>6038</v>
      </c>
      <c r="C3559" s="2">
        <v>34</v>
      </c>
    </row>
    <row r="3560" spans="1:3" x14ac:dyDescent="0.25">
      <c r="A3560" s="2" t="s">
        <v>4555</v>
      </c>
      <c r="B3560" s="2" t="s">
        <v>6469</v>
      </c>
      <c r="C3560" s="2">
        <v>50</v>
      </c>
    </row>
    <row r="3561" spans="1:3" x14ac:dyDescent="0.25">
      <c r="A3561" s="2" t="s">
        <v>4556</v>
      </c>
      <c r="B3561" s="2" t="s">
        <v>6221</v>
      </c>
      <c r="C3561" s="2">
        <v>26</v>
      </c>
    </row>
    <row r="3562" spans="1:3" x14ac:dyDescent="0.25">
      <c r="A3562" s="2" t="s">
        <v>2254</v>
      </c>
      <c r="B3562" s="2" t="s">
        <v>6062</v>
      </c>
      <c r="C3562" s="2">
        <v>36</v>
      </c>
    </row>
    <row r="3563" spans="1:3" x14ac:dyDescent="0.25">
      <c r="A3563" s="2" t="s">
        <v>1271</v>
      </c>
      <c r="B3563" s="2" t="s">
        <v>6289</v>
      </c>
      <c r="C3563" s="2">
        <v>40</v>
      </c>
    </row>
    <row r="3564" spans="1:3" x14ac:dyDescent="0.25">
      <c r="A3564" s="2" t="s">
        <v>1021</v>
      </c>
      <c r="B3564" s="2" t="s">
        <v>6014</v>
      </c>
      <c r="C3564" s="2">
        <v>47</v>
      </c>
    </row>
    <row r="3565" spans="1:3" x14ac:dyDescent="0.25">
      <c r="A3565" s="2" t="s">
        <v>2149</v>
      </c>
      <c r="B3565" s="2" t="s">
        <v>6153</v>
      </c>
      <c r="C3565" s="2">
        <v>32</v>
      </c>
    </row>
    <row r="3566" spans="1:3" x14ac:dyDescent="0.25">
      <c r="A3566" s="2" t="s">
        <v>4557</v>
      </c>
      <c r="B3566" s="2" t="s">
        <v>6120</v>
      </c>
      <c r="C3566" s="2">
        <v>32</v>
      </c>
    </row>
    <row r="3567" spans="1:3" x14ac:dyDescent="0.25">
      <c r="A3567" s="2" t="s">
        <v>4558</v>
      </c>
      <c r="B3567" s="2" t="s">
        <v>6259</v>
      </c>
      <c r="C3567" s="2">
        <v>32</v>
      </c>
    </row>
    <row r="3568" spans="1:3" x14ac:dyDescent="0.25">
      <c r="A3568" s="2" t="s">
        <v>4559</v>
      </c>
      <c r="B3568" s="2" t="s">
        <v>6419</v>
      </c>
      <c r="C3568" s="2">
        <v>32</v>
      </c>
    </row>
    <row r="3569" spans="1:3" x14ac:dyDescent="0.25">
      <c r="A3569" s="2" t="s">
        <v>4560</v>
      </c>
      <c r="B3569" s="2" t="s">
        <v>6327</v>
      </c>
      <c r="C3569" s="2">
        <v>31</v>
      </c>
    </row>
    <row r="3570" spans="1:3" x14ac:dyDescent="0.25">
      <c r="A3570" s="2" t="s">
        <v>4561</v>
      </c>
      <c r="B3570" s="2" t="s">
        <v>6077</v>
      </c>
      <c r="C3570" s="2">
        <v>39</v>
      </c>
    </row>
    <row r="3571" spans="1:3" x14ac:dyDescent="0.25">
      <c r="A3571" s="2" t="s">
        <v>809</v>
      </c>
      <c r="B3571" s="2" t="s">
        <v>6470</v>
      </c>
      <c r="C3571" s="2">
        <v>49</v>
      </c>
    </row>
    <row r="3572" spans="1:3" x14ac:dyDescent="0.25">
      <c r="A3572" s="2" t="s">
        <v>2314</v>
      </c>
      <c r="B3572" s="2" t="s">
        <v>6062</v>
      </c>
      <c r="C3572" s="2">
        <v>35</v>
      </c>
    </row>
    <row r="3573" spans="1:3" x14ac:dyDescent="0.25">
      <c r="A3573" s="2" t="s">
        <v>4562</v>
      </c>
      <c r="B3573" s="2" t="s">
        <v>6016</v>
      </c>
      <c r="C3573" s="2">
        <v>11</v>
      </c>
    </row>
    <row r="3574" spans="1:3" x14ac:dyDescent="0.25">
      <c r="A3574" s="2" t="s">
        <v>297</v>
      </c>
      <c r="B3574" s="2" t="s">
        <v>6218</v>
      </c>
      <c r="C3574" s="2">
        <v>34</v>
      </c>
    </row>
    <row r="3575" spans="1:3" x14ac:dyDescent="0.25">
      <c r="A3575" s="2" t="s">
        <v>4563</v>
      </c>
      <c r="B3575" s="2" t="s">
        <v>6471</v>
      </c>
      <c r="C3575" s="2">
        <v>37</v>
      </c>
    </row>
    <row r="3576" spans="1:3" x14ac:dyDescent="0.25">
      <c r="A3576" s="2" t="s">
        <v>4564</v>
      </c>
      <c r="B3576" s="2" t="s">
        <v>6033</v>
      </c>
      <c r="C3576" s="2">
        <v>28</v>
      </c>
    </row>
    <row r="3577" spans="1:3" x14ac:dyDescent="0.25">
      <c r="A3577" s="2" t="s">
        <v>4565</v>
      </c>
      <c r="B3577" s="2" t="s">
        <v>6107</v>
      </c>
      <c r="C3577" s="2">
        <v>13</v>
      </c>
    </row>
    <row r="3578" spans="1:3" x14ac:dyDescent="0.25">
      <c r="A3578" s="2" t="s">
        <v>4566</v>
      </c>
      <c r="B3578" s="2" t="s">
        <v>6113</v>
      </c>
      <c r="C3578" s="2">
        <v>23</v>
      </c>
    </row>
    <row r="3579" spans="1:3" x14ac:dyDescent="0.25">
      <c r="A3579" s="2" t="s">
        <v>4567</v>
      </c>
      <c r="B3579" s="2" t="s">
        <v>6259</v>
      </c>
      <c r="C3579" s="2">
        <v>23</v>
      </c>
    </row>
    <row r="3580" spans="1:3" x14ac:dyDescent="0.25">
      <c r="A3580" s="2" t="s">
        <v>4568</v>
      </c>
      <c r="B3580" s="2" t="s">
        <v>6155</v>
      </c>
      <c r="C3580" s="2">
        <v>23</v>
      </c>
    </row>
    <row r="3581" spans="1:3" x14ac:dyDescent="0.25">
      <c r="A3581" s="2" t="s">
        <v>2404</v>
      </c>
      <c r="B3581" s="2" t="s">
        <v>6073</v>
      </c>
      <c r="C3581" s="2">
        <v>22</v>
      </c>
    </row>
    <row r="3582" spans="1:3" x14ac:dyDescent="0.25">
      <c r="A3582" s="2" t="s">
        <v>694</v>
      </c>
      <c r="B3582" s="2" t="s">
        <v>6289</v>
      </c>
      <c r="C3582" s="2">
        <v>22</v>
      </c>
    </row>
    <row r="3583" spans="1:3" x14ac:dyDescent="0.25">
      <c r="A3583" s="2" t="s">
        <v>4569</v>
      </c>
      <c r="B3583" s="2" t="s">
        <v>6083</v>
      </c>
      <c r="C3583" s="2">
        <v>22</v>
      </c>
    </row>
    <row r="3584" spans="1:3" x14ac:dyDescent="0.25">
      <c r="A3584" s="2" t="s">
        <v>4570</v>
      </c>
      <c r="B3584" s="2" t="s">
        <v>6065</v>
      </c>
      <c r="C3584" s="2">
        <v>22</v>
      </c>
    </row>
    <row r="3585" spans="1:3" x14ac:dyDescent="0.25">
      <c r="A3585" s="2" t="s">
        <v>4571</v>
      </c>
      <c r="B3585" s="2" t="s">
        <v>6378</v>
      </c>
      <c r="C3585" s="2">
        <v>48</v>
      </c>
    </row>
    <row r="3586" spans="1:3" x14ac:dyDescent="0.25">
      <c r="A3586" s="2" t="s">
        <v>4572</v>
      </c>
      <c r="B3586" s="2" t="s">
        <v>6010</v>
      </c>
      <c r="C3586" s="2">
        <v>47</v>
      </c>
    </row>
    <row r="3587" spans="1:3" x14ac:dyDescent="0.25">
      <c r="A3587" s="2" t="s">
        <v>4573</v>
      </c>
      <c r="B3587" s="2" t="s">
        <v>6114</v>
      </c>
      <c r="C3587" s="2">
        <v>39</v>
      </c>
    </row>
    <row r="3588" spans="1:3" x14ac:dyDescent="0.25">
      <c r="A3588" s="2" t="s">
        <v>4574</v>
      </c>
      <c r="B3588" s="2" t="s">
        <v>6153</v>
      </c>
      <c r="C3588" s="2">
        <v>25</v>
      </c>
    </row>
    <row r="3589" spans="1:3" x14ac:dyDescent="0.25">
      <c r="A3589" s="2" t="s">
        <v>4575</v>
      </c>
      <c r="B3589" s="2" t="s">
        <v>6452</v>
      </c>
      <c r="C3589" s="2">
        <v>25</v>
      </c>
    </row>
    <row r="3590" spans="1:3" x14ac:dyDescent="0.25">
      <c r="A3590" s="2" t="s">
        <v>4576</v>
      </c>
      <c r="B3590" s="2" t="s">
        <v>6215</v>
      </c>
      <c r="C3590" s="2">
        <v>25</v>
      </c>
    </row>
    <row r="3591" spans="1:3" x14ac:dyDescent="0.25">
      <c r="A3591" s="2" t="s">
        <v>610</v>
      </c>
      <c r="B3591" s="2" t="s">
        <v>6472</v>
      </c>
      <c r="C3591" s="2">
        <v>32</v>
      </c>
    </row>
    <row r="3592" spans="1:3" x14ac:dyDescent="0.25">
      <c r="A3592" s="2" t="s">
        <v>4577</v>
      </c>
      <c r="B3592" s="2" t="s">
        <v>6048</v>
      </c>
      <c r="C3592" s="2">
        <v>44</v>
      </c>
    </row>
    <row r="3593" spans="1:3" x14ac:dyDescent="0.25">
      <c r="A3593" s="2" t="s">
        <v>4578</v>
      </c>
      <c r="B3593" s="2" t="s">
        <v>6180</v>
      </c>
      <c r="C3593" s="2">
        <v>31</v>
      </c>
    </row>
    <row r="3594" spans="1:3" x14ac:dyDescent="0.25">
      <c r="A3594" s="2" t="s">
        <v>1392</v>
      </c>
      <c r="B3594" s="2" t="s">
        <v>6062</v>
      </c>
      <c r="C3594" s="2">
        <v>48</v>
      </c>
    </row>
    <row r="3595" spans="1:3" x14ac:dyDescent="0.25">
      <c r="A3595" s="2" t="s">
        <v>4579</v>
      </c>
      <c r="B3595" s="2" t="s">
        <v>6013</v>
      </c>
      <c r="C3595" s="2">
        <v>47</v>
      </c>
    </row>
    <row r="3596" spans="1:3" x14ac:dyDescent="0.25">
      <c r="A3596" s="2" t="s">
        <v>1701</v>
      </c>
      <c r="B3596" s="2" t="s">
        <v>6473</v>
      </c>
      <c r="C3596" s="2">
        <v>35</v>
      </c>
    </row>
    <row r="3597" spans="1:3" x14ac:dyDescent="0.25">
      <c r="A3597" s="2" t="s">
        <v>4580</v>
      </c>
      <c r="B3597" s="2" t="s">
        <v>6013</v>
      </c>
      <c r="C3597" s="2">
        <v>50</v>
      </c>
    </row>
    <row r="3598" spans="1:3" x14ac:dyDescent="0.25">
      <c r="A3598" s="2" t="s">
        <v>4581</v>
      </c>
      <c r="B3598" s="2" t="s">
        <v>6425</v>
      </c>
      <c r="C3598" s="2">
        <v>43</v>
      </c>
    </row>
    <row r="3599" spans="1:3" x14ac:dyDescent="0.25">
      <c r="A3599" s="2" t="s">
        <v>4582</v>
      </c>
      <c r="B3599" s="2" t="s">
        <v>6307</v>
      </c>
      <c r="C3599" s="2">
        <v>15</v>
      </c>
    </row>
    <row r="3600" spans="1:3" x14ac:dyDescent="0.25">
      <c r="A3600" s="2" t="s">
        <v>4583</v>
      </c>
      <c r="B3600" s="2" t="s">
        <v>6029</v>
      </c>
      <c r="C3600" s="2">
        <v>15</v>
      </c>
    </row>
    <row r="3601" spans="1:3" x14ac:dyDescent="0.25">
      <c r="A3601" s="2" t="s">
        <v>1832</v>
      </c>
      <c r="B3601" s="2" t="s">
        <v>6046</v>
      </c>
      <c r="C3601" s="2">
        <v>15</v>
      </c>
    </row>
    <row r="3602" spans="1:3" x14ac:dyDescent="0.25">
      <c r="A3602" s="2" t="s">
        <v>4584</v>
      </c>
      <c r="B3602" s="2" t="s">
        <v>6474</v>
      </c>
      <c r="C3602" s="2">
        <v>34</v>
      </c>
    </row>
    <row r="3603" spans="1:3" x14ac:dyDescent="0.25">
      <c r="A3603" s="2" t="s">
        <v>1376</v>
      </c>
      <c r="B3603" s="2" t="s">
        <v>6255</v>
      </c>
      <c r="C3603" s="2">
        <v>34</v>
      </c>
    </row>
    <row r="3604" spans="1:3" x14ac:dyDescent="0.25">
      <c r="A3604" s="2" t="s">
        <v>844</v>
      </c>
      <c r="B3604" s="2" t="s">
        <v>6008</v>
      </c>
      <c r="C3604" s="2">
        <v>33</v>
      </c>
    </row>
    <row r="3605" spans="1:3" x14ac:dyDescent="0.25">
      <c r="A3605" s="2" t="s">
        <v>4585</v>
      </c>
      <c r="B3605" s="2" t="s">
        <v>6381</v>
      </c>
      <c r="C3605" s="2">
        <v>33</v>
      </c>
    </row>
    <row r="3606" spans="1:3" x14ac:dyDescent="0.25">
      <c r="A3606" s="2" t="s">
        <v>4586</v>
      </c>
      <c r="B3606" s="2" t="s">
        <v>6083</v>
      </c>
      <c r="C3606" s="2">
        <v>33</v>
      </c>
    </row>
    <row r="3607" spans="1:3" x14ac:dyDescent="0.25">
      <c r="A3607" s="2" t="s">
        <v>4587</v>
      </c>
      <c r="B3607" s="2" t="s">
        <v>6155</v>
      </c>
      <c r="C3607" s="2">
        <v>33</v>
      </c>
    </row>
    <row r="3608" spans="1:3" x14ac:dyDescent="0.25">
      <c r="A3608" s="2" t="s">
        <v>1062</v>
      </c>
      <c r="B3608" s="2" t="s">
        <v>6172</v>
      </c>
      <c r="C3608" s="2">
        <v>44</v>
      </c>
    </row>
    <row r="3609" spans="1:3" x14ac:dyDescent="0.25">
      <c r="A3609" s="2" t="s">
        <v>549</v>
      </c>
      <c r="B3609" s="2" t="s">
        <v>6082</v>
      </c>
      <c r="C3609" s="2">
        <v>19</v>
      </c>
    </row>
    <row r="3610" spans="1:3" x14ac:dyDescent="0.25">
      <c r="A3610" s="2" t="s">
        <v>2651</v>
      </c>
      <c r="B3610" s="2" t="s">
        <v>6048</v>
      </c>
      <c r="C3610" s="2">
        <v>19</v>
      </c>
    </row>
    <row r="3611" spans="1:3" x14ac:dyDescent="0.25">
      <c r="A3611" s="2" t="s">
        <v>4588</v>
      </c>
      <c r="B3611" s="2" t="s">
        <v>6016</v>
      </c>
      <c r="C3611" s="2">
        <v>19</v>
      </c>
    </row>
    <row r="3612" spans="1:3" x14ac:dyDescent="0.25">
      <c r="A3612" s="2" t="s">
        <v>1931</v>
      </c>
      <c r="B3612" s="2" t="s">
        <v>6013</v>
      </c>
      <c r="C3612" s="2">
        <v>19</v>
      </c>
    </row>
    <row r="3613" spans="1:3" x14ac:dyDescent="0.25">
      <c r="A3613" s="2" t="s">
        <v>2252</v>
      </c>
      <c r="B3613" s="2" t="s">
        <v>6026</v>
      </c>
      <c r="C3613" s="2">
        <v>19</v>
      </c>
    </row>
    <row r="3614" spans="1:3" x14ac:dyDescent="0.25">
      <c r="A3614" s="2" t="s">
        <v>4589</v>
      </c>
      <c r="B3614" s="2" t="s">
        <v>6234</v>
      </c>
      <c r="C3614" s="2">
        <v>19</v>
      </c>
    </row>
    <row r="3615" spans="1:3" x14ac:dyDescent="0.25">
      <c r="A3615" s="2" t="s">
        <v>1970</v>
      </c>
      <c r="B3615" s="2" t="s">
        <v>6069</v>
      </c>
      <c r="C3615" s="2">
        <v>19</v>
      </c>
    </row>
    <row r="3616" spans="1:3" x14ac:dyDescent="0.25">
      <c r="A3616" s="2" t="s">
        <v>4590</v>
      </c>
      <c r="B3616" s="2" t="s">
        <v>6155</v>
      </c>
      <c r="C3616" s="2">
        <v>19</v>
      </c>
    </row>
    <row r="3617" spans="1:3" x14ac:dyDescent="0.25">
      <c r="A3617" s="2" t="s">
        <v>703</v>
      </c>
      <c r="B3617" s="2" t="s">
        <v>6179</v>
      </c>
      <c r="C3617" s="2">
        <v>30</v>
      </c>
    </row>
    <row r="3618" spans="1:3" x14ac:dyDescent="0.25">
      <c r="A3618" s="2" t="s">
        <v>4591</v>
      </c>
      <c r="B3618" s="2" t="s">
        <v>6070</v>
      </c>
      <c r="C3618" s="2">
        <v>20</v>
      </c>
    </row>
    <row r="3619" spans="1:3" x14ac:dyDescent="0.25">
      <c r="A3619" s="2" t="s">
        <v>4592</v>
      </c>
      <c r="B3619" s="2" t="s">
        <v>6155</v>
      </c>
      <c r="C3619" s="2">
        <v>32</v>
      </c>
    </row>
    <row r="3620" spans="1:3" x14ac:dyDescent="0.25">
      <c r="A3620" s="2" t="s">
        <v>4593</v>
      </c>
      <c r="B3620" s="2" t="s">
        <v>6065</v>
      </c>
      <c r="C3620" s="2">
        <v>43</v>
      </c>
    </row>
    <row r="3621" spans="1:3" x14ac:dyDescent="0.25">
      <c r="A3621" s="2" t="s">
        <v>4594</v>
      </c>
      <c r="B3621" s="2" t="s">
        <v>6195</v>
      </c>
      <c r="C3621" s="2">
        <v>41</v>
      </c>
    </row>
    <row r="3622" spans="1:3" x14ac:dyDescent="0.25">
      <c r="A3622" s="2" t="s">
        <v>4595</v>
      </c>
      <c r="B3622" s="2" t="s">
        <v>6034</v>
      </c>
      <c r="C3622" s="2">
        <v>18</v>
      </c>
    </row>
    <row r="3623" spans="1:3" x14ac:dyDescent="0.25">
      <c r="A3623" s="2" t="s">
        <v>890</v>
      </c>
      <c r="B3623" s="2" t="s">
        <v>6361</v>
      </c>
      <c r="C3623" s="2">
        <v>18</v>
      </c>
    </row>
    <row r="3624" spans="1:3" x14ac:dyDescent="0.25">
      <c r="A3624" s="2" t="s">
        <v>1327</v>
      </c>
      <c r="B3624" s="2" t="s">
        <v>6416</v>
      </c>
      <c r="C3624" s="2">
        <v>37</v>
      </c>
    </row>
    <row r="3625" spans="1:3" x14ac:dyDescent="0.25">
      <c r="A3625" s="2" t="s">
        <v>4596</v>
      </c>
      <c r="B3625" s="2" t="s">
        <v>6278</v>
      </c>
      <c r="C3625" s="2">
        <v>38</v>
      </c>
    </row>
    <row r="3626" spans="1:3" x14ac:dyDescent="0.25">
      <c r="A3626" s="2" t="s">
        <v>1765</v>
      </c>
      <c r="B3626" s="2" t="s">
        <v>6231</v>
      </c>
      <c r="C3626" s="2">
        <v>35</v>
      </c>
    </row>
    <row r="3627" spans="1:3" x14ac:dyDescent="0.25">
      <c r="A3627" s="2" t="s">
        <v>4597</v>
      </c>
      <c r="B3627" s="2" t="s">
        <v>6475</v>
      </c>
      <c r="C3627" s="2">
        <v>35</v>
      </c>
    </row>
    <row r="3628" spans="1:3" x14ac:dyDescent="0.25">
      <c r="A3628" s="2" t="s">
        <v>1426</v>
      </c>
      <c r="B3628" s="2" t="s">
        <v>6160</v>
      </c>
      <c r="C3628" s="2">
        <v>50</v>
      </c>
    </row>
    <row r="3629" spans="1:3" x14ac:dyDescent="0.25">
      <c r="A3629" s="2" t="s">
        <v>129</v>
      </c>
      <c r="B3629" s="2" t="s">
        <v>6173</v>
      </c>
      <c r="C3629" s="2">
        <v>44</v>
      </c>
    </row>
    <row r="3630" spans="1:3" x14ac:dyDescent="0.25">
      <c r="A3630" s="2" t="s">
        <v>4598</v>
      </c>
      <c r="B3630" s="2" t="s">
        <v>6028</v>
      </c>
      <c r="C3630" s="2">
        <v>17</v>
      </c>
    </row>
    <row r="3631" spans="1:3" x14ac:dyDescent="0.25">
      <c r="A3631" s="2" t="s">
        <v>4599</v>
      </c>
      <c r="B3631" s="2" t="s">
        <v>6226</v>
      </c>
      <c r="C3631" s="2">
        <v>31</v>
      </c>
    </row>
    <row r="3632" spans="1:3" x14ac:dyDescent="0.25">
      <c r="A3632" s="2" t="s">
        <v>1558</v>
      </c>
      <c r="B3632" s="2" t="s">
        <v>6476</v>
      </c>
      <c r="C3632" s="2">
        <v>34</v>
      </c>
    </row>
    <row r="3633" spans="1:3" x14ac:dyDescent="0.25">
      <c r="A3633" s="2" t="s">
        <v>284</v>
      </c>
      <c r="B3633" s="2" t="s">
        <v>6394</v>
      </c>
      <c r="C3633" s="2">
        <v>34</v>
      </c>
    </row>
    <row r="3634" spans="1:3" x14ac:dyDescent="0.25">
      <c r="A3634" s="2" t="s">
        <v>915</v>
      </c>
      <c r="B3634" s="2" t="s">
        <v>6327</v>
      </c>
      <c r="C3634" s="2">
        <v>29</v>
      </c>
    </row>
    <row r="3635" spans="1:3" x14ac:dyDescent="0.25">
      <c r="A3635" s="2" t="s">
        <v>4600</v>
      </c>
      <c r="B3635" s="2" t="s">
        <v>6040</v>
      </c>
      <c r="C3635" s="2">
        <v>29</v>
      </c>
    </row>
    <row r="3636" spans="1:3" x14ac:dyDescent="0.25">
      <c r="A3636" s="2" t="s">
        <v>4601</v>
      </c>
      <c r="B3636" s="2" t="s">
        <v>6269</v>
      </c>
      <c r="C3636" s="2">
        <v>29</v>
      </c>
    </row>
    <row r="3637" spans="1:3" x14ac:dyDescent="0.25">
      <c r="A3637" s="2" t="s">
        <v>4602</v>
      </c>
      <c r="B3637" s="2" t="s">
        <v>6077</v>
      </c>
      <c r="C3637" s="2">
        <v>29</v>
      </c>
    </row>
    <row r="3638" spans="1:3" x14ac:dyDescent="0.25">
      <c r="A3638" s="2" t="s">
        <v>60</v>
      </c>
      <c r="B3638" s="2" t="s">
        <v>6151</v>
      </c>
      <c r="C3638" s="2">
        <v>24</v>
      </c>
    </row>
    <row r="3639" spans="1:3" x14ac:dyDescent="0.25">
      <c r="A3639" s="2" t="s">
        <v>2066</v>
      </c>
      <c r="B3639" s="2" t="s">
        <v>6016</v>
      </c>
      <c r="C3639" s="2">
        <v>43</v>
      </c>
    </row>
    <row r="3640" spans="1:3" x14ac:dyDescent="0.25">
      <c r="A3640" s="2" t="s">
        <v>4603</v>
      </c>
      <c r="B3640" s="2" t="s">
        <v>6114</v>
      </c>
      <c r="C3640" s="2">
        <v>12</v>
      </c>
    </row>
    <row r="3641" spans="1:3" x14ac:dyDescent="0.25">
      <c r="A3641" s="2" t="s">
        <v>4604</v>
      </c>
      <c r="B3641" s="2" t="s">
        <v>6046</v>
      </c>
      <c r="C3641" s="2">
        <v>12</v>
      </c>
    </row>
    <row r="3642" spans="1:3" x14ac:dyDescent="0.25">
      <c r="A3642" s="2" t="s">
        <v>414</v>
      </c>
      <c r="B3642" s="2" t="s">
        <v>6179</v>
      </c>
      <c r="C3642" s="2">
        <v>23</v>
      </c>
    </row>
    <row r="3643" spans="1:3" x14ac:dyDescent="0.25">
      <c r="A3643" s="2" t="s">
        <v>895</v>
      </c>
      <c r="B3643" s="2" t="s">
        <v>6072</v>
      </c>
      <c r="C3643" s="2">
        <v>33</v>
      </c>
    </row>
    <row r="3644" spans="1:3" x14ac:dyDescent="0.25">
      <c r="A3644" s="2" t="s">
        <v>852</v>
      </c>
      <c r="B3644" s="2" t="s">
        <v>6195</v>
      </c>
      <c r="C3644" s="2">
        <v>33</v>
      </c>
    </row>
    <row r="3645" spans="1:3" x14ac:dyDescent="0.25">
      <c r="A3645" s="2" t="s">
        <v>4605</v>
      </c>
      <c r="B3645" s="2" t="s">
        <v>6461</v>
      </c>
      <c r="C3645" s="2">
        <v>33</v>
      </c>
    </row>
    <row r="3646" spans="1:3" x14ac:dyDescent="0.25">
      <c r="A3646" s="2" t="s">
        <v>1638</v>
      </c>
      <c r="B3646" s="2" t="s">
        <v>6372</v>
      </c>
      <c r="C3646" s="2">
        <v>16</v>
      </c>
    </row>
    <row r="3647" spans="1:3" x14ac:dyDescent="0.25">
      <c r="A3647" s="2" t="s">
        <v>2056</v>
      </c>
      <c r="B3647" s="2" t="s">
        <v>6372</v>
      </c>
      <c r="C3647" s="2">
        <v>16</v>
      </c>
    </row>
    <row r="3648" spans="1:3" x14ac:dyDescent="0.25">
      <c r="A3648" s="2" t="s">
        <v>4606</v>
      </c>
      <c r="B3648" s="2" t="s">
        <v>6372</v>
      </c>
      <c r="C3648" s="2">
        <v>16</v>
      </c>
    </row>
    <row r="3649" spans="1:3" x14ac:dyDescent="0.25">
      <c r="A3649" s="2" t="s">
        <v>2331</v>
      </c>
      <c r="B3649" s="2" t="s">
        <v>6065</v>
      </c>
      <c r="C3649" s="2">
        <v>22</v>
      </c>
    </row>
    <row r="3650" spans="1:3" x14ac:dyDescent="0.25">
      <c r="A3650" s="2" t="s">
        <v>620</v>
      </c>
      <c r="B3650" s="2" t="s">
        <v>6019</v>
      </c>
      <c r="C3650" s="2">
        <v>22</v>
      </c>
    </row>
    <row r="3651" spans="1:3" x14ac:dyDescent="0.25">
      <c r="A3651" s="2" t="s">
        <v>1409</v>
      </c>
      <c r="B3651" s="2" t="s">
        <v>6266</v>
      </c>
      <c r="C3651" s="2">
        <v>37</v>
      </c>
    </row>
    <row r="3652" spans="1:3" x14ac:dyDescent="0.25">
      <c r="A3652" s="2" t="s">
        <v>2344</v>
      </c>
      <c r="B3652" s="2" t="s">
        <v>6012</v>
      </c>
      <c r="C3652" s="2">
        <v>38</v>
      </c>
    </row>
    <row r="3653" spans="1:3" x14ac:dyDescent="0.25">
      <c r="A3653" s="2" t="s">
        <v>428</v>
      </c>
      <c r="B3653" s="2" t="s">
        <v>6172</v>
      </c>
      <c r="C3653" s="2">
        <v>32</v>
      </c>
    </row>
    <row r="3654" spans="1:3" x14ac:dyDescent="0.25">
      <c r="A3654" s="2" t="s">
        <v>4607</v>
      </c>
      <c r="B3654" s="2" t="s">
        <v>6477</v>
      </c>
      <c r="C3654" s="2">
        <v>32</v>
      </c>
    </row>
    <row r="3655" spans="1:3" x14ac:dyDescent="0.25">
      <c r="A3655" s="2" t="s">
        <v>4608</v>
      </c>
      <c r="B3655" s="2" t="s">
        <v>6229</v>
      </c>
      <c r="C3655" s="2">
        <v>39</v>
      </c>
    </row>
    <row r="3656" spans="1:3" x14ac:dyDescent="0.25">
      <c r="A3656" s="2" t="s">
        <v>1729</v>
      </c>
      <c r="B3656" s="2" t="s">
        <v>6225</v>
      </c>
      <c r="C3656" s="2">
        <v>35</v>
      </c>
    </row>
    <row r="3657" spans="1:3" x14ac:dyDescent="0.25">
      <c r="A3657" s="2" t="s">
        <v>4609</v>
      </c>
      <c r="B3657" s="2" t="s">
        <v>6156</v>
      </c>
      <c r="C3657" s="2">
        <v>34</v>
      </c>
    </row>
    <row r="3658" spans="1:3" x14ac:dyDescent="0.25">
      <c r="A3658" s="2" t="s">
        <v>4610</v>
      </c>
      <c r="B3658" s="2" t="s">
        <v>6340</v>
      </c>
      <c r="C3658" s="2">
        <v>47</v>
      </c>
    </row>
    <row r="3659" spans="1:3" x14ac:dyDescent="0.25">
      <c r="A3659" s="2" t="s">
        <v>379</v>
      </c>
      <c r="B3659" s="2" t="s">
        <v>6478</v>
      </c>
      <c r="C3659" s="2">
        <v>47</v>
      </c>
    </row>
    <row r="3660" spans="1:3" x14ac:dyDescent="0.25">
      <c r="A3660" s="2" t="s">
        <v>2273</v>
      </c>
      <c r="B3660" s="2" t="s">
        <v>6028</v>
      </c>
      <c r="C3660" s="2">
        <v>28</v>
      </c>
    </row>
    <row r="3661" spans="1:3" x14ac:dyDescent="0.25">
      <c r="A3661" s="2" t="s">
        <v>4611</v>
      </c>
      <c r="B3661" s="2" t="s">
        <v>6155</v>
      </c>
      <c r="C3661" s="2">
        <v>33</v>
      </c>
    </row>
    <row r="3662" spans="1:3" x14ac:dyDescent="0.25">
      <c r="A3662" s="2" t="s">
        <v>4612</v>
      </c>
      <c r="B3662" s="2" t="s">
        <v>6217</v>
      </c>
      <c r="C3662" s="2">
        <v>43</v>
      </c>
    </row>
    <row r="3663" spans="1:3" x14ac:dyDescent="0.25">
      <c r="A3663" s="2" t="s">
        <v>1196</v>
      </c>
      <c r="B3663" s="2" t="s">
        <v>6479</v>
      </c>
      <c r="C3663" s="2">
        <v>43</v>
      </c>
    </row>
    <row r="3664" spans="1:3" x14ac:dyDescent="0.25">
      <c r="A3664" s="2" t="s">
        <v>4613</v>
      </c>
      <c r="B3664" s="2" t="s">
        <v>6035</v>
      </c>
      <c r="C3664" s="2">
        <v>39</v>
      </c>
    </row>
    <row r="3665" spans="1:3" x14ac:dyDescent="0.25">
      <c r="A3665" s="2" t="s">
        <v>4614</v>
      </c>
      <c r="B3665" s="2" t="s">
        <v>6138</v>
      </c>
      <c r="C3665" s="2">
        <v>39</v>
      </c>
    </row>
    <row r="3666" spans="1:3" x14ac:dyDescent="0.25">
      <c r="A3666" s="2" t="s">
        <v>1573</v>
      </c>
      <c r="B3666" s="2" t="s">
        <v>6480</v>
      </c>
      <c r="C3666" s="2">
        <v>47</v>
      </c>
    </row>
    <row r="3667" spans="1:3" x14ac:dyDescent="0.25">
      <c r="A3667" s="2" t="s">
        <v>2041</v>
      </c>
      <c r="B3667" s="2" t="s">
        <v>6333</v>
      </c>
      <c r="C3667" s="2">
        <v>36</v>
      </c>
    </row>
    <row r="3668" spans="1:3" x14ac:dyDescent="0.25">
      <c r="A3668" s="2" t="s">
        <v>4615</v>
      </c>
      <c r="B3668" s="2" t="s">
        <v>6390</v>
      </c>
      <c r="C3668" s="2">
        <v>40</v>
      </c>
    </row>
    <row r="3669" spans="1:3" x14ac:dyDescent="0.25">
      <c r="A3669" s="2" t="s">
        <v>758</v>
      </c>
      <c r="B3669" s="2" t="s">
        <v>6113</v>
      </c>
      <c r="C3669" s="2">
        <v>41</v>
      </c>
    </row>
    <row r="3670" spans="1:3" x14ac:dyDescent="0.25">
      <c r="A3670" s="2" t="s">
        <v>173</v>
      </c>
      <c r="B3670" s="2" t="s">
        <v>6455</v>
      </c>
      <c r="C3670" s="2">
        <v>21</v>
      </c>
    </row>
    <row r="3671" spans="1:3" x14ac:dyDescent="0.25">
      <c r="A3671" s="2" t="s">
        <v>2179</v>
      </c>
      <c r="B3671" s="2" t="s">
        <v>6013</v>
      </c>
      <c r="C3671" s="2">
        <v>14</v>
      </c>
    </row>
    <row r="3672" spans="1:3" x14ac:dyDescent="0.25">
      <c r="A3672" s="2" t="s">
        <v>1939</v>
      </c>
      <c r="B3672" s="2" t="s">
        <v>6058</v>
      </c>
      <c r="C3672" s="2">
        <v>14</v>
      </c>
    </row>
    <row r="3673" spans="1:3" x14ac:dyDescent="0.25">
      <c r="A3673" s="2" t="s">
        <v>4616</v>
      </c>
      <c r="B3673" s="2" t="s">
        <v>6155</v>
      </c>
      <c r="C3673" s="2">
        <v>14</v>
      </c>
    </row>
    <row r="3674" spans="1:3" x14ac:dyDescent="0.25">
      <c r="A3674" s="2" t="s">
        <v>4617</v>
      </c>
      <c r="B3674" s="2" t="s">
        <v>6107</v>
      </c>
      <c r="C3674" s="2">
        <v>14</v>
      </c>
    </row>
    <row r="3675" spans="1:3" x14ac:dyDescent="0.25">
      <c r="A3675" s="2" t="s">
        <v>4618</v>
      </c>
      <c r="B3675" s="2" t="s">
        <v>6109</v>
      </c>
      <c r="C3675" s="2">
        <v>14</v>
      </c>
    </row>
    <row r="3676" spans="1:3" x14ac:dyDescent="0.25">
      <c r="A3676" s="2" t="s">
        <v>889</v>
      </c>
      <c r="B3676" s="2" t="s">
        <v>6225</v>
      </c>
      <c r="C3676" s="2">
        <v>25</v>
      </c>
    </row>
    <row r="3677" spans="1:3" x14ac:dyDescent="0.25">
      <c r="A3677" s="2" t="s">
        <v>4619</v>
      </c>
      <c r="B3677" s="2" t="s">
        <v>6083</v>
      </c>
      <c r="C3677" s="2">
        <v>25</v>
      </c>
    </row>
    <row r="3678" spans="1:3" x14ac:dyDescent="0.25">
      <c r="A3678" s="2" t="s">
        <v>685</v>
      </c>
      <c r="B3678" s="2" t="s">
        <v>6195</v>
      </c>
      <c r="C3678" s="2">
        <v>25</v>
      </c>
    </row>
    <row r="3679" spans="1:3" x14ac:dyDescent="0.25">
      <c r="A3679" s="2" t="s">
        <v>4620</v>
      </c>
      <c r="B3679" s="2" t="s">
        <v>6083</v>
      </c>
      <c r="C3679" s="2">
        <v>26</v>
      </c>
    </row>
    <row r="3680" spans="1:3" x14ac:dyDescent="0.25">
      <c r="A3680" s="2" t="s">
        <v>4621</v>
      </c>
      <c r="B3680" s="2" t="s">
        <v>6394</v>
      </c>
      <c r="C3680" s="2">
        <v>26</v>
      </c>
    </row>
    <row r="3681" spans="1:3" x14ac:dyDescent="0.25">
      <c r="A3681" s="2" t="s">
        <v>1968</v>
      </c>
      <c r="B3681" s="2" t="s">
        <v>6028</v>
      </c>
      <c r="C3681" s="2">
        <v>26</v>
      </c>
    </row>
    <row r="3682" spans="1:3" x14ac:dyDescent="0.25">
      <c r="A3682" s="2" t="s">
        <v>4622</v>
      </c>
      <c r="B3682" s="2" t="s">
        <v>6425</v>
      </c>
      <c r="C3682" s="2">
        <v>27</v>
      </c>
    </row>
    <row r="3683" spans="1:3" x14ac:dyDescent="0.25">
      <c r="A3683" s="2" t="s">
        <v>725</v>
      </c>
      <c r="B3683" s="2" t="s">
        <v>6155</v>
      </c>
      <c r="C3683" s="2">
        <v>27</v>
      </c>
    </row>
    <row r="3684" spans="1:3" x14ac:dyDescent="0.25">
      <c r="A3684" s="2" t="s">
        <v>2295</v>
      </c>
      <c r="B3684" s="2" t="s">
        <v>6459</v>
      </c>
      <c r="C3684" s="2">
        <v>40</v>
      </c>
    </row>
    <row r="3685" spans="1:3" x14ac:dyDescent="0.25">
      <c r="A3685" s="2" t="s">
        <v>4623</v>
      </c>
      <c r="B3685" s="2" t="s">
        <v>6342</v>
      </c>
      <c r="C3685" s="2">
        <v>37</v>
      </c>
    </row>
    <row r="3686" spans="1:3" x14ac:dyDescent="0.25">
      <c r="A3686" s="2" t="s">
        <v>2452</v>
      </c>
      <c r="B3686" s="2" t="s">
        <v>6032</v>
      </c>
      <c r="C3686" s="2">
        <v>37</v>
      </c>
    </row>
    <row r="3687" spans="1:3" x14ac:dyDescent="0.25">
      <c r="A3687" s="2" t="s">
        <v>4624</v>
      </c>
      <c r="B3687" s="2" t="s">
        <v>6039</v>
      </c>
      <c r="C3687" s="2">
        <v>20</v>
      </c>
    </row>
    <row r="3688" spans="1:3" x14ac:dyDescent="0.25">
      <c r="A3688" s="2" t="s">
        <v>2338</v>
      </c>
      <c r="B3688" s="2" t="s">
        <v>6065</v>
      </c>
      <c r="C3688" s="2">
        <v>20</v>
      </c>
    </row>
    <row r="3689" spans="1:3" x14ac:dyDescent="0.25">
      <c r="A3689" s="2" t="s">
        <v>4625</v>
      </c>
      <c r="B3689" s="2" t="s">
        <v>6072</v>
      </c>
      <c r="C3689" s="2">
        <v>20</v>
      </c>
    </row>
    <row r="3690" spans="1:3" x14ac:dyDescent="0.25">
      <c r="A3690" s="2" t="s">
        <v>2327</v>
      </c>
      <c r="B3690" s="2" t="s">
        <v>6390</v>
      </c>
      <c r="C3690" s="2">
        <v>20</v>
      </c>
    </row>
    <row r="3691" spans="1:3" x14ac:dyDescent="0.25">
      <c r="A3691" s="2" t="s">
        <v>1355</v>
      </c>
      <c r="B3691" s="2" t="s">
        <v>6119</v>
      </c>
      <c r="C3691" s="2">
        <v>20</v>
      </c>
    </row>
    <row r="3692" spans="1:3" x14ac:dyDescent="0.25">
      <c r="A3692" s="2" t="s">
        <v>4626</v>
      </c>
      <c r="B3692" s="2" t="s">
        <v>6048</v>
      </c>
      <c r="C3692" s="2">
        <v>20</v>
      </c>
    </row>
    <row r="3693" spans="1:3" x14ac:dyDescent="0.25">
      <c r="A3693" s="2" t="s">
        <v>4627</v>
      </c>
      <c r="B3693" s="2" t="s">
        <v>6049</v>
      </c>
      <c r="C3693" s="2">
        <v>20</v>
      </c>
    </row>
    <row r="3694" spans="1:3" x14ac:dyDescent="0.25">
      <c r="A3694" s="2" t="s">
        <v>4628</v>
      </c>
      <c r="B3694" s="2" t="s">
        <v>6013</v>
      </c>
      <c r="C3694" s="2">
        <v>20</v>
      </c>
    </row>
    <row r="3695" spans="1:3" x14ac:dyDescent="0.25">
      <c r="A3695" s="2" t="s">
        <v>4629</v>
      </c>
      <c r="B3695" s="2" t="s">
        <v>6085</v>
      </c>
      <c r="C3695" s="2">
        <v>20</v>
      </c>
    </row>
    <row r="3696" spans="1:3" x14ac:dyDescent="0.25">
      <c r="A3696" s="2" t="s">
        <v>4630</v>
      </c>
      <c r="B3696" s="2" t="s">
        <v>6463</v>
      </c>
      <c r="C3696" s="2">
        <v>23</v>
      </c>
    </row>
    <row r="3697" spans="1:3" x14ac:dyDescent="0.25">
      <c r="A3697" s="2" t="s">
        <v>383</v>
      </c>
      <c r="B3697" s="2" t="s">
        <v>6155</v>
      </c>
      <c r="C3697" s="2">
        <v>23</v>
      </c>
    </row>
    <row r="3698" spans="1:3" x14ac:dyDescent="0.25">
      <c r="A3698" s="2" t="s">
        <v>4631</v>
      </c>
      <c r="B3698" s="2" t="s">
        <v>6011</v>
      </c>
      <c r="C3698" s="2">
        <v>23</v>
      </c>
    </row>
    <row r="3699" spans="1:3" x14ac:dyDescent="0.25">
      <c r="A3699" s="2" t="s">
        <v>4632</v>
      </c>
      <c r="B3699" s="2" t="s">
        <v>6011</v>
      </c>
      <c r="C3699" s="2">
        <v>23</v>
      </c>
    </row>
    <row r="3700" spans="1:3" x14ac:dyDescent="0.25">
      <c r="A3700" s="2" t="s">
        <v>4633</v>
      </c>
      <c r="B3700" s="2" t="s">
        <v>6155</v>
      </c>
      <c r="C3700" s="2">
        <v>23</v>
      </c>
    </row>
    <row r="3701" spans="1:3" x14ac:dyDescent="0.25">
      <c r="A3701" s="2" t="s">
        <v>4634</v>
      </c>
      <c r="B3701" s="2" t="s">
        <v>6021</v>
      </c>
      <c r="C3701" s="2">
        <v>31</v>
      </c>
    </row>
    <row r="3702" spans="1:3" x14ac:dyDescent="0.25">
      <c r="A3702" s="2" t="s">
        <v>4635</v>
      </c>
      <c r="B3702" s="2" t="s">
        <v>6152</v>
      </c>
      <c r="C3702" s="2">
        <v>33</v>
      </c>
    </row>
    <row r="3703" spans="1:3" x14ac:dyDescent="0.25">
      <c r="A3703" s="2" t="s">
        <v>4636</v>
      </c>
      <c r="B3703" s="2" t="s">
        <v>6016</v>
      </c>
      <c r="C3703" s="2">
        <v>33</v>
      </c>
    </row>
    <row r="3704" spans="1:3" x14ac:dyDescent="0.25">
      <c r="A3704" s="2" t="s">
        <v>4637</v>
      </c>
      <c r="B3704" s="2" t="s">
        <v>6481</v>
      </c>
      <c r="C3704" s="2">
        <v>41</v>
      </c>
    </row>
    <row r="3705" spans="1:3" x14ac:dyDescent="0.25">
      <c r="A3705" s="2" t="s">
        <v>738</v>
      </c>
      <c r="B3705" s="2" t="s">
        <v>6155</v>
      </c>
      <c r="C3705" s="2">
        <v>19</v>
      </c>
    </row>
    <row r="3706" spans="1:3" x14ac:dyDescent="0.25">
      <c r="A3706" s="2" t="s">
        <v>4638</v>
      </c>
      <c r="B3706" s="2" t="s">
        <v>6372</v>
      </c>
      <c r="C3706" s="2">
        <v>19</v>
      </c>
    </row>
    <row r="3707" spans="1:3" x14ac:dyDescent="0.25">
      <c r="A3707" s="2" t="s">
        <v>4639</v>
      </c>
      <c r="B3707" s="2" t="s">
        <v>6289</v>
      </c>
      <c r="C3707" s="2">
        <v>19</v>
      </c>
    </row>
    <row r="3708" spans="1:3" x14ac:dyDescent="0.25">
      <c r="A3708" s="2" t="s">
        <v>4640</v>
      </c>
      <c r="B3708" s="2" t="s">
        <v>6151</v>
      </c>
      <c r="C3708" s="2">
        <v>19</v>
      </c>
    </row>
    <row r="3709" spans="1:3" x14ac:dyDescent="0.25">
      <c r="A3709" s="2" t="s">
        <v>4641</v>
      </c>
      <c r="B3709" s="2" t="s">
        <v>6008</v>
      </c>
      <c r="C3709" s="2">
        <v>36</v>
      </c>
    </row>
    <row r="3710" spans="1:3" x14ac:dyDescent="0.25">
      <c r="A3710" s="2" t="s">
        <v>1507</v>
      </c>
      <c r="B3710" s="2" t="s">
        <v>6452</v>
      </c>
      <c r="C3710" s="2">
        <v>28</v>
      </c>
    </row>
    <row r="3711" spans="1:3" x14ac:dyDescent="0.25">
      <c r="A3711" s="2" t="s">
        <v>4642</v>
      </c>
      <c r="B3711" s="2" t="s">
        <v>6024</v>
      </c>
      <c r="C3711" s="2">
        <v>42</v>
      </c>
    </row>
    <row r="3712" spans="1:3" x14ac:dyDescent="0.25">
      <c r="A3712" s="2" t="s">
        <v>4643</v>
      </c>
      <c r="B3712" s="2" t="s">
        <v>6420</v>
      </c>
      <c r="C3712" s="2">
        <v>47</v>
      </c>
    </row>
    <row r="3713" spans="1:3" x14ac:dyDescent="0.25">
      <c r="A3713" s="2" t="s">
        <v>4644</v>
      </c>
      <c r="B3713" s="2" t="s">
        <v>6363</v>
      </c>
      <c r="C3713" s="2">
        <v>35</v>
      </c>
    </row>
    <row r="3714" spans="1:3" x14ac:dyDescent="0.25">
      <c r="A3714" s="2" t="s">
        <v>4645</v>
      </c>
      <c r="B3714" s="2" t="s">
        <v>6269</v>
      </c>
      <c r="C3714" s="2">
        <v>35</v>
      </c>
    </row>
    <row r="3715" spans="1:3" x14ac:dyDescent="0.25">
      <c r="A3715" s="2" t="s">
        <v>989</v>
      </c>
      <c r="B3715" s="2" t="s">
        <v>6029</v>
      </c>
      <c r="C3715" s="2">
        <v>29</v>
      </c>
    </row>
    <row r="3716" spans="1:3" x14ac:dyDescent="0.25">
      <c r="A3716" s="2" t="s">
        <v>1954</v>
      </c>
      <c r="B3716" s="2" t="s">
        <v>6110</v>
      </c>
      <c r="C3716" s="2">
        <v>29</v>
      </c>
    </row>
    <row r="3717" spans="1:3" x14ac:dyDescent="0.25">
      <c r="A3717" s="2" t="s">
        <v>4646</v>
      </c>
      <c r="B3717" s="2" t="s">
        <v>6226</v>
      </c>
      <c r="C3717" s="2">
        <v>32</v>
      </c>
    </row>
    <row r="3718" spans="1:3" x14ac:dyDescent="0.25">
      <c r="A3718" s="2" t="s">
        <v>412</v>
      </c>
      <c r="B3718" s="2" t="s">
        <v>6233</v>
      </c>
      <c r="C3718" s="2">
        <v>34</v>
      </c>
    </row>
    <row r="3719" spans="1:3" x14ac:dyDescent="0.25">
      <c r="A3719" s="2" t="s">
        <v>2218</v>
      </c>
      <c r="B3719" s="2" t="s">
        <v>6016</v>
      </c>
      <c r="C3719" s="2">
        <v>40</v>
      </c>
    </row>
    <row r="3720" spans="1:3" x14ac:dyDescent="0.25">
      <c r="A3720" s="2" t="s">
        <v>4647</v>
      </c>
      <c r="B3720" s="2" t="s">
        <v>6390</v>
      </c>
      <c r="C3720" s="2">
        <v>37</v>
      </c>
    </row>
    <row r="3721" spans="1:3" x14ac:dyDescent="0.25">
      <c r="A3721" s="2" t="s">
        <v>4648</v>
      </c>
      <c r="B3721" s="2" t="s">
        <v>6038</v>
      </c>
      <c r="C3721" s="2">
        <v>37</v>
      </c>
    </row>
    <row r="3722" spans="1:3" x14ac:dyDescent="0.25">
      <c r="A3722" s="2" t="s">
        <v>995</v>
      </c>
      <c r="B3722" s="2" t="s">
        <v>6196</v>
      </c>
      <c r="C3722" s="2">
        <v>50</v>
      </c>
    </row>
    <row r="3723" spans="1:3" x14ac:dyDescent="0.25">
      <c r="A3723" s="2" t="s">
        <v>1211</v>
      </c>
      <c r="B3723" s="2" t="s">
        <v>6449</v>
      </c>
      <c r="C3723" s="2">
        <v>30</v>
      </c>
    </row>
    <row r="3724" spans="1:3" x14ac:dyDescent="0.25">
      <c r="A3724" s="2" t="s">
        <v>4649</v>
      </c>
      <c r="B3724" s="2" t="s">
        <v>6160</v>
      </c>
      <c r="C3724" s="2">
        <v>30</v>
      </c>
    </row>
    <row r="3725" spans="1:3" x14ac:dyDescent="0.25">
      <c r="A3725" s="2" t="s">
        <v>2270</v>
      </c>
      <c r="B3725" s="2" t="s">
        <v>6048</v>
      </c>
      <c r="C3725" s="2">
        <v>42</v>
      </c>
    </row>
    <row r="3726" spans="1:3" x14ac:dyDescent="0.25">
      <c r="A3726" s="2" t="s">
        <v>4650</v>
      </c>
      <c r="B3726" s="2" t="s">
        <v>6482</v>
      </c>
      <c r="C3726" s="2">
        <v>13</v>
      </c>
    </row>
    <row r="3727" spans="1:3" x14ac:dyDescent="0.25">
      <c r="A3727" s="2" t="s">
        <v>4651</v>
      </c>
      <c r="B3727" s="2" t="s">
        <v>6014</v>
      </c>
      <c r="C3727" s="2">
        <v>13</v>
      </c>
    </row>
    <row r="3728" spans="1:3" x14ac:dyDescent="0.25">
      <c r="A3728" s="2" t="s">
        <v>4652</v>
      </c>
      <c r="B3728" s="2" t="s">
        <v>6109</v>
      </c>
      <c r="C3728" s="2">
        <v>49</v>
      </c>
    </row>
    <row r="3729" spans="1:3" x14ac:dyDescent="0.25">
      <c r="A3729" s="2" t="s">
        <v>4653</v>
      </c>
      <c r="B3729" s="2" t="s">
        <v>6034</v>
      </c>
      <c r="C3729" s="2">
        <v>15</v>
      </c>
    </row>
    <row r="3730" spans="1:3" x14ac:dyDescent="0.25">
      <c r="A3730" s="2" t="s">
        <v>4654</v>
      </c>
      <c r="B3730" s="2" t="s">
        <v>6234</v>
      </c>
      <c r="C3730" s="2">
        <v>15</v>
      </c>
    </row>
    <row r="3731" spans="1:3" x14ac:dyDescent="0.25">
      <c r="A3731" s="2" t="s">
        <v>167</v>
      </c>
      <c r="B3731" s="2" t="s">
        <v>6310</v>
      </c>
      <c r="C3731" s="2">
        <v>15</v>
      </c>
    </row>
    <row r="3732" spans="1:3" x14ac:dyDescent="0.25">
      <c r="A3732" s="2" t="s">
        <v>4655</v>
      </c>
      <c r="B3732" s="2" t="s">
        <v>6151</v>
      </c>
      <c r="C3732" s="2">
        <v>15</v>
      </c>
    </row>
    <row r="3733" spans="1:3" x14ac:dyDescent="0.25">
      <c r="A3733" s="2" t="s">
        <v>665</v>
      </c>
      <c r="B3733" s="2" t="s">
        <v>6155</v>
      </c>
      <c r="C3733" s="2">
        <v>15</v>
      </c>
    </row>
    <row r="3734" spans="1:3" x14ac:dyDescent="0.25">
      <c r="A3734" s="2" t="s">
        <v>73</v>
      </c>
      <c r="B3734" s="2" t="s">
        <v>6070</v>
      </c>
      <c r="C3734" s="2">
        <v>15</v>
      </c>
    </row>
    <row r="3735" spans="1:3" x14ac:dyDescent="0.25">
      <c r="A3735" s="2" t="s">
        <v>4656</v>
      </c>
      <c r="B3735" s="2" t="s">
        <v>6014</v>
      </c>
      <c r="C3735" s="2">
        <v>44</v>
      </c>
    </row>
    <row r="3736" spans="1:3" x14ac:dyDescent="0.25">
      <c r="A3736" s="2" t="s">
        <v>4657</v>
      </c>
      <c r="B3736" s="2" t="s">
        <v>6311</v>
      </c>
      <c r="C3736" s="2">
        <v>44</v>
      </c>
    </row>
    <row r="3737" spans="1:3" x14ac:dyDescent="0.25">
      <c r="A3737" s="2" t="s">
        <v>776</v>
      </c>
      <c r="B3737" s="2" t="s">
        <v>6233</v>
      </c>
      <c r="C3737" s="2">
        <v>35</v>
      </c>
    </row>
    <row r="3738" spans="1:3" x14ac:dyDescent="0.25">
      <c r="A3738" s="2" t="s">
        <v>2388</v>
      </c>
      <c r="B3738" s="2" t="s">
        <v>6032</v>
      </c>
      <c r="C3738" s="2">
        <v>45</v>
      </c>
    </row>
    <row r="3739" spans="1:3" x14ac:dyDescent="0.25">
      <c r="A3739" s="2" t="s">
        <v>1862</v>
      </c>
      <c r="B3739" s="2" t="s">
        <v>6189</v>
      </c>
      <c r="C3739" s="2">
        <v>45</v>
      </c>
    </row>
    <row r="3740" spans="1:3" x14ac:dyDescent="0.25">
      <c r="A3740" s="2" t="s">
        <v>4658</v>
      </c>
      <c r="B3740" s="2" t="s">
        <v>6064</v>
      </c>
      <c r="C3740" s="2">
        <v>39</v>
      </c>
    </row>
    <row r="3741" spans="1:3" x14ac:dyDescent="0.25">
      <c r="A3741" s="2" t="s">
        <v>1165</v>
      </c>
      <c r="B3741" s="2" t="s">
        <v>6016</v>
      </c>
      <c r="C3741" s="2">
        <v>41</v>
      </c>
    </row>
    <row r="3742" spans="1:3" x14ac:dyDescent="0.25">
      <c r="A3742" s="2" t="s">
        <v>2068</v>
      </c>
      <c r="B3742" s="2" t="s">
        <v>6016</v>
      </c>
      <c r="C3742" s="2">
        <v>27</v>
      </c>
    </row>
    <row r="3743" spans="1:3" x14ac:dyDescent="0.25">
      <c r="A3743" s="2" t="s">
        <v>4659</v>
      </c>
      <c r="B3743" s="2" t="s">
        <v>6483</v>
      </c>
      <c r="C3743" s="2">
        <v>25</v>
      </c>
    </row>
    <row r="3744" spans="1:3" x14ac:dyDescent="0.25">
      <c r="A3744" s="2" t="s">
        <v>468</v>
      </c>
      <c r="B3744" s="2" t="s">
        <v>6419</v>
      </c>
      <c r="C3744" s="2">
        <v>25</v>
      </c>
    </row>
    <row r="3745" spans="1:3" x14ac:dyDescent="0.25">
      <c r="A3745" s="2" t="s">
        <v>4660</v>
      </c>
      <c r="B3745" s="2" t="s">
        <v>6259</v>
      </c>
      <c r="C3745" s="2">
        <v>34</v>
      </c>
    </row>
    <row r="3746" spans="1:3" x14ac:dyDescent="0.25">
      <c r="A3746" s="2" t="s">
        <v>4661</v>
      </c>
      <c r="B3746" s="2" t="s">
        <v>6210</v>
      </c>
      <c r="C3746" s="2">
        <v>16</v>
      </c>
    </row>
    <row r="3747" spans="1:3" x14ac:dyDescent="0.25">
      <c r="A3747" s="2" t="s">
        <v>4662</v>
      </c>
      <c r="B3747" s="2" t="s">
        <v>6138</v>
      </c>
      <c r="C3747" s="2">
        <v>16</v>
      </c>
    </row>
    <row r="3748" spans="1:3" x14ac:dyDescent="0.25">
      <c r="A3748" s="2" t="s">
        <v>4663</v>
      </c>
      <c r="B3748" s="2" t="s">
        <v>6358</v>
      </c>
      <c r="C3748" s="2">
        <v>16</v>
      </c>
    </row>
    <row r="3749" spans="1:3" x14ac:dyDescent="0.25">
      <c r="A3749" s="2" t="s">
        <v>2390</v>
      </c>
      <c r="B3749" s="2" t="s">
        <v>6032</v>
      </c>
      <c r="C3749" s="2">
        <v>16</v>
      </c>
    </row>
    <row r="3750" spans="1:3" x14ac:dyDescent="0.25">
      <c r="A3750" s="2" t="s">
        <v>4664</v>
      </c>
      <c r="B3750" s="2" t="s">
        <v>6013</v>
      </c>
      <c r="C3750" s="2">
        <v>16</v>
      </c>
    </row>
    <row r="3751" spans="1:3" x14ac:dyDescent="0.25">
      <c r="A3751" s="2" t="s">
        <v>2334</v>
      </c>
      <c r="B3751" s="2" t="s">
        <v>6065</v>
      </c>
      <c r="C3751" s="2">
        <v>16</v>
      </c>
    </row>
    <row r="3752" spans="1:3" x14ac:dyDescent="0.25">
      <c r="A3752" s="2" t="s">
        <v>4665</v>
      </c>
      <c r="B3752" s="2" t="s">
        <v>6049</v>
      </c>
      <c r="C3752" s="2">
        <v>16</v>
      </c>
    </row>
    <row r="3753" spans="1:3" x14ac:dyDescent="0.25">
      <c r="A3753" s="2" t="s">
        <v>4666</v>
      </c>
      <c r="B3753" s="2" t="s">
        <v>6013</v>
      </c>
      <c r="C3753" s="2">
        <v>50</v>
      </c>
    </row>
    <row r="3754" spans="1:3" x14ac:dyDescent="0.25">
      <c r="A3754" s="2" t="s">
        <v>4667</v>
      </c>
      <c r="B3754" s="2" t="s">
        <v>6484</v>
      </c>
      <c r="C3754" s="2">
        <v>45</v>
      </c>
    </row>
    <row r="3755" spans="1:3" x14ac:dyDescent="0.25">
      <c r="A3755" s="2" t="s">
        <v>4668</v>
      </c>
      <c r="B3755" s="2" t="s">
        <v>6110</v>
      </c>
      <c r="C3755" s="2">
        <v>30</v>
      </c>
    </row>
    <row r="3756" spans="1:3" x14ac:dyDescent="0.25">
      <c r="A3756" s="2" t="s">
        <v>4669</v>
      </c>
      <c r="B3756" s="2" t="s">
        <v>6032</v>
      </c>
      <c r="C3756" s="2">
        <v>33</v>
      </c>
    </row>
    <row r="3757" spans="1:3" x14ac:dyDescent="0.25">
      <c r="A3757" s="2" t="s">
        <v>4670</v>
      </c>
      <c r="B3757" s="2" t="s">
        <v>6083</v>
      </c>
      <c r="C3757" s="2">
        <v>33</v>
      </c>
    </row>
    <row r="3758" spans="1:3" x14ac:dyDescent="0.25">
      <c r="A3758" s="2" t="s">
        <v>4671</v>
      </c>
      <c r="B3758" s="2" t="s">
        <v>6013</v>
      </c>
      <c r="C3758" s="2">
        <v>39</v>
      </c>
    </row>
    <row r="3759" spans="1:3" x14ac:dyDescent="0.25">
      <c r="A3759" s="2" t="s">
        <v>4672</v>
      </c>
      <c r="B3759" s="2" t="s">
        <v>6033</v>
      </c>
      <c r="C3759" s="2">
        <v>35</v>
      </c>
    </row>
    <row r="3760" spans="1:3" x14ac:dyDescent="0.25">
      <c r="A3760" s="2" t="s">
        <v>1988</v>
      </c>
      <c r="B3760" s="2" t="s">
        <v>6324</v>
      </c>
      <c r="C3760" s="2">
        <v>35</v>
      </c>
    </row>
    <row r="3761" spans="1:3" x14ac:dyDescent="0.25">
      <c r="A3761" s="2" t="s">
        <v>529</v>
      </c>
      <c r="B3761" s="2" t="s">
        <v>6484</v>
      </c>
      <c r="C3761" s="2">
        <v>43</v>
      </c>
    </row>
    <row r="3762" spans="1:3" x14ac:dyDescent="0.25">
      <c r="A3762" s="2" t="s">
        <v>4673</v>
      </c>
      <c r="B3762" s="2" t="s">
        <v>6326</v>
      </c>
      <c r="C3762" s="2">
        <v>21</v>
      </c>
    </row>
    <row r="3763" spans="1:3" x14ac:dyDescent="0.25">
      <c r="A3763" s="2" t="s">
        <v>4674</v>
      </c>
      <c r="B3763" s="2" t="s">
        <v>6172</v>
      </c>
      <c r="C3763" s="2">
        <v>21</v>
      </c>
    </row>
    <row r="3764" spans="1:3" x14ac:dyDescent="0.25">
      <c r="A3764" s="2" t="s">
        <v>2650</v>
      </c>
      <c r="B3764" s="2" t="s">
        <v>6485</v>
      </c>
      <c r="C3764" s="2">
        <v>21</v>
      </c>
    </row>
    <row r="3765" spans="1:3" x14ac:dyDescent="0.25">
      <c r="A3765" s="2" t="s">
        <v>4675</v>
      </c>
      <c r="B3765" s="2" t="s">
        <v>6065</v>
      </c>
      <c r="C3765" s="2">
        <v>21</v>
      </c>
    </row>
    <row r="3766" spans="1:3" x14ac:dyDescent="0.25">
      <c r="A3766" s="2" t="s">
        <v>2627</v>
      </c>
      <c r="B3766" s="2" t="s">
        <v>6314</v>
      </c>
      <c r="C3766" s="2">
        <v>21</v>
      </c>
    </row>
    <row r="3767" spans="1:3" x14ac:dyDescent="0.25">
      <c r="A3767" s="2" t="s">
        <v>4676</v>
      </c>
      <c r="B3767" s="2" t="s">
        <v>6072</v>
      </c>
      <c r="C3767" s="2">
        <v>44</v>
      </c>
    </row>
    <row r="3768" spans="1:3" x14ac:dyDescent="0.25">
      <c r="A3768" s="2" t="s">
        <v>1506</v>
      </c>
      <c r="B3768" s="2" t="s">
        <v>6452</v>
      </c>
      <c r="C3768" s="2">
        <v>47</v>
      </c>
    </row>
    <row r="3769" spans="1:3" x14ac:dyDescent="0.25">
      <c r="A3769" s="2" t="s">
        <v>4677</v>
      </c>
      <c r="B3769" s="2" t="s">
        <v>6038</v>
      </c>
      <c r="C3769" s="2">
        <v>37</v>
      </c>
    </row>
    <row r="3770" spans="1:3" x14ac:dyDescent="0.25">
      <c r="A3770" s="2" t="s">
        <v>4678</v>
      </c>
      <c r="B3770" s="2" t="s">
        <v>6083</v>
      </c>
      <c r="C3770" s="2">
        <v>37</v>
      </c>
    </row>
    <row r="3771" spans="1:3" x14ac:dyDescent="0.25">
      <c r="A3771" s="2" t="s">
        <v>4679</v>
      </c>
      <c r="B3771" s="2" t="s">
        <v>6486</v>
      </c>
      <c r="C3771" s="2">
        <v>36</v>
      </c>
    </row>
    <row r="3772" spans="1:3" x14ac:dyDescent="0.25">
      <c r="A3772" s="2" t="s">
        <v>4680</v>
      </c>
      <c r="B3772" s="2" t="s">
        <v>6046</v>
      </c>
      <c r="C3772" s="2">
        <v>36</v>
      </c>
    </row>
    <row r="3773" spans="1:3" x14ac:dyDescent="0.25">
      <c r="A3773" s="2" t="s">
        <v>2313</v>
      </c>
      <c r="B3773" s="2" t="s">
        <v>6070</v>
      </c>
      <c r="C3773" s="2">
        <v>22</v>
      </c>
    </row>
    <row r="3774" spans="1:3" x14ac:dyDescent="0.25">
      <c r="A3774" s="2" t="s">
        <v>125</v>
      </c>
      <c r="B3774" s="2" t="s">
        <v>6381</v>
      </c>
      <c r="C3774" s="2">
        <v>40</v>
      </c>
    </row>
    <row r="3775" spans="1:3" x14ac:dyDescent="0.25">
      <c r="A3775" s="2" t="s">
        <v>4681</v>
      </c>
      <c r="B3775" s="2" t="s">
        <v>6487</v>
      </c>
      <c r="C3775" s="2">
        <v>39</v>
      </c>
    </row>
    <row r="3776" spans="1:3" x14ac:dyDescent="0.25">
      <c r="A3776" s="2" t="s">
        <v>4682</v>
      </c>
      <c r="B3776" s="2" t="s">
        <v>6193</v>
      </c>
      <c r="C3776" s="2">
        <v>44</v>
      </c>
    </row>
    <row r="3777" spans="1:3" x14ac:dyDescent="0.25">
      <c r="A3777" s="2" t="s">
        <v>4683</v>
      </c>
      <c r="B3777" s="2" t="s">
        <v>6260</v>
      </c>
      <c r="C3777" s="2">
        <v>27</v>
      </c>
    </row>
    <row r="3778" spans="1:3" x14ac:dyDescent="0.25">
      <c r="A3778" s="2" t="s">
        <v>4684</v>
      </c>
      <c r="B3778" s="2" t="s">
        <v>6069</v>
      </c>
      <c r="C3778" s="2">
        <v>27</v>
      </c>
    </row>
    <row r="3779" spans="1:3" x14ac:dyDescent="0.25">
      <c r="A3779" s="2" t="s">
        <v>1663</v>
      </c>
      <c r="B3779" s="2" t="s">
        <v>6065</v>
      </c>
      <c r="C3779" s="2">
        <v>27</v>
      </c>
    </row>
    <row r="3780" spans="1:3" x14ac:dyDescent="0.25">
      <c r="A3780" s="2" t="s">
        <v>4685</v>
      </c>
      <c r="B3780" s="2" t="s">
        <v>6011</v>
      </c>
      <c r="C3780" s="2">
        <v>27</v>
      </c>
    </row>
    <row r="3781" spans="1:3" x14ac:dyDescent="0.25">
      <c r="A3781" s="2" t="s">
        <v>4686</v>
      </c>
      <c r="B3781" s="2" t="s">
        <v>6225</v>
      </c>
      <c r="C3781" s="2">
        <v>27</v>
      </c>
    </row>
    <row r="3782" spans="1:3" x14ac:dyDescent="0.25">
      <c r="A3782" s="2" t="s">
        <v>4687</v>
      </c>
      <c r="B3782" s="2" t="s">
        <v>6260</v>
      </c>
      <c r="C3782" s="2">
        <v>27</v>
      </c>
    </row>
    <row r="3783" spans="1:3" x14ac:dyDescent="0.25">
      <c r="A3783" s="2" t="s">
        <v>4688</v>
      </c>
      <c r="B3783" s="2" t="s">
        <v>6225</v>
      </c>
      <c r="C3783" s="2">
        <v>28</v>
      </c>
    </row>
    <row r="3784" spans="1:3" x14ac:dyDescent="0.25">
      <c r="A3784" s="2" t="s">
        <v>22</v>
      </c>
      <c r="B3784" s="2" t="s">
        <v>6070</v>
      </c>
      <c r="C3784" s="2">
        <v>38</v>
      </c>
    </row>
    <row r="3785" spans="1:3" x14ac:dyDescent="0.25">
      <c r="A3785" s="2" t="s">
        <v>4689</v>
      </c>
      <c r="B3785" s="2" t="s">
        <v>6415</v>
      </c>
      <c r="C3785" s="2">
        <v>38</v>
      </c>
    </row>
    <row r="3786" spans="1:3" x14ac:dyDescent="0.25">
      <c r="A3786" s="2" t="s">
        <v>1371</v>
      </c>
      <c r="B3786" s="2" t="s">
        <v>6172</v>
      </c>
      <c r="C3786" s="2">
        <v>19</v>
      </c>
    </row>
    <row r="3787" spans="1:3" x14ac:dyDescent="0.25">
      <c r="A3787" s="2" t="s">
        <v>1891</v>
      </c>
      <c r="B3787" s="2" t="s">
        <v>6488</v>
      </c>
      <c r="C3787" s="2">
        <v>33</v>
      </c>
    </row>
    <row r="3788" spans="1:3" x14ac:dyDescent="0.25">
      <c r="A3788" s="2" t="s">
        <v>4690</v>
      </c>
      <c r="B3788" s="2" t="s">
        <v>6115</v>
      </c>
      <c r="C3788" s="2">
        <v>12</v>
      </c>
    </row>
    <row r="3789" spans="1:3" x14ac:dyDescent="0.25">
      <c r="A3789" s="2" t="s">
        <v>4691</v>
      </c>
      <c r="B3789" s="2" t="s">
        <v>6037</v>
      </c>
      <c r="C3789" s="2">
        <v>12</v>
      </c>
    </row>
    <row r="3790" spans="1:3" x14ac:dyDescent="0.25">
      <c r="A3790" s="2" t="s">
        <v>4692</v>
      </c>
      <c r="B3790" s="2" t="s">
        <v>6141</v>
      </c>
      <c r="C3790" s="2">
        <v>37</v>
      </c>
    </row>
    <row r="3791" spans="1:3" x14ac:dyDescent="0.25">
      <c r="A3791" s="2" t="s">
        <v>4693</v>
      </c>
      <c r="B3791" s="2" t="s">
        <v>6474</v>
      </c>
      <c r="C3791" s="2">
        <v>37</v>
      </c>
    </row>
    <row r="3792" spans="1:3" x14ac:dyDescent="0.25">
      <c r="A3792" s="2" t="s">
        <v>1056</v>
      </c>
      <c r="B3792" s="2" t="s">
        <v>6155</v>
      </c>
      <c r="C3792" s="2">
        <v>44</v>
      </c>
    </row>
    <row r="3793" spans="1:3" x14ac:dyDescent="0.25">
      <c r="A3793" s="2" t="s">
        <v>2626</v>
      </c>
      <c r="B3793" s="2" t="s">
        <v>6489</v>
      </c>
      <c r="C3793" s="2">
        <v>31</v>
      </c>
    </row>
    <row r="3794" spans="1:3" x14ac:dyDescent="0.25">
      <c r="A3794" s="2" t="s">
        <v>4694</v>
      </c>
      <c r="B3794" s="2" t="s">
        <v>6339</v>
      </c>
      <c r="C3794" s="2">
        <v>31</v>
      </c>
    </row>
    <row r="3795" spans="1:3" x14ac:dyDescent="0.25">
      <c r="A3795" s="2" t="s">
        <v>4695</v>
      </c>
      <c r="B3795" s="2" t="s">
        <v>6026</v>
      </c>
      <c r="C3795" s="2">
        <v>50</v>
      </c>
    </row>
    <row r="3796" spans="1:3" x14ac:dyDescent="0.25">
      <c r="A3796" s="2" t="s">
        <v>4696</v>
      </c>
      <c r="B3796" s="2" t="s">
        <v>6490</v>
      </c>
      <c r="C3796" s="2">
        <v>34</v>
      </c>
    </row>
    <row r="3797" spans="1:3" x14ac:dyDescent="0.25">
      <c r="A3797" s="2" t="s">
        <v>1575</v>
      </c>
      <c r="B3797" s="2" t="s">
        <v>6322</v>
      </c>
      <c r="C3797" s="2">
        <v>34</v>
      </c>
    </row>
    <row r="3798" spans="1:3" x14ac:dyDescent="0.25">
      <c r="A3798" s="2" t="s">
        <v>4697</v>
      </c>
      <c r="B3798" s="2" t="s">
        <v>6261</v>
      </c>
      <c r="C3798" s="2">
        <v>34</v>
      </c>
    </row>
    <row r="3799" spans="1:3" x14ac:dyDescent="0.25">
      <c r="A3799" s="2" t="s">
        <v>2035</v>
      </c>
      <c r="B3799" s="2" t="s">
        <v>6041</v>
      </c>
      <c r="C3799" s="2">
        <v>48</v>
      </c>
    </row>
    <row r="3800" spans="1:3" x14ac:dyDescent="0.25">
      <c r="A3800" s="2" t="s">
        <v>4698</v>
      </c>
      <c r="B3800" s="2" t="s">
        <v>6256</v>
      </c>
      <c r="C3800" s="2">
        <v>24</v>
      </c>
    </row>
    <row r="3801" spans="1:3" x14ac:dyDescent="0.25">
      <c r="A3801" s="2" t="s">
        <v>4699</v>
      </c>
      <c r="B3801" s="2" t="s">
        <v>6269</v>
      </c>
      <c r="C3801" s="2">
        <v>24</v>
      </c>
    </row>
    <row r="3802" spans="1:3" x14ac:dyDescent="0.25">
      <c r="A3802" s="2" t="s">
        <v>1391</v>
      </c>
      <c r="B3802" s="2" t="s">
        <v>6112</v>
      </c>
      <c r="C3802" s="2">
        <v>24</v>
      </c>
    </row>
    <row r="3803" spans="1:3" x14ac:dyDescent="0.25">
      <c r="A3803" s="2" t="s">
        <v>4700</v>
      </c>
      <c r="B3803" s="2" t="s">
        <v>6011</v>
      </c>
      <c r="C3803" s="2">
        <v>24</v>
      </c>
    </row>
    <row r="3804" spans="1:3" x14ac:dyDescent="0.25">
      <c r="A3804" s="2" t="s">
        <v>4701</v>
      </c>
      <c r="B3804" s="2" t="s">
        <v>6069</v>
      </c>
      <c r="C3804" s="2">
        <v>24</v>
      </c>
    </row>
    <row r="3805" spans="1:3" x14ac:dyDescent="0.25">
      <c r="A3805" s="2" t="s">
        <v>774</v>
      </c>
      <c r="B3805" s="2" t="s">
        <v>6113</v>
      </c>
      <c r="C3805" s="2">
        <v>24</v>
      </c>
    </row>
    <row r="3806" spans="1:3" x14ac:dyDescent="0.25">
      <c r="A3806" s="2" t="s">
        <v>4702</v>
      </c>
      <c r="B3806" s="2" t="s">
        <v>6062</v>
      </c>
      <c r="C3806" s="2">
        <v>24</v>
      </c>
    </row>
    <row r="3807" spans="1:3" x14ac:dyDescent="0.25">
      <c r="A3807" s="2" t="s">
        <v>4703</v>
      </c>
      <c r="B3807" s="2" t="s">
        <v>6062</v>
      </c>
      <c r="C3807" s="2">
        <v>24</v>
      </c>
    </row>
    <row r="3808" spans="1:3" x14ac:dyDescent="0.25">
      <c r="A3808" s="2" t="s">
        <v>4704</v>
      </c>
      <c r="B3808" s="2" t="s">
        <v>6011</v>
      </c>
      <c r="C3808" s="2">
        <v>24</v>
      </c>
    </row>
    <row r="3809" spans="1:3" x14ac:dyDescent="0.25">
      <c r="A3809" s="2" t="s">
        <v>4705</v>
      </c>
      <c r="B3809" s="2" t="s">
        <v>6488</v>
      </c>
      <c r="C3809" s="2">
        <v>24</v>
      </c>
    </row>
    <row r="3810" spans="1:3" x14ac:dyDescent="0.25">
      <c r="A3810" s="2" t="s">
        <v>582</v>
      </c>
      <c r="B3810" s="2" t="s">
        <v>6491</v>
      </c>
      <c r="C3810" s="2">
        <v>36</v>
      </c>
    </row>
    <row r="3811" spans="1:3" x14ac:dyDescent="0.25">
      <c r="A3811" s="2" t="s">
        <v>814</v>
      </c>
      <c r="B3811" s="2" t="s">
        <v>6289</v>
      </c>
      <c r="C3811" s="2">
        <v>36</v>
      </c>
    </row>
    <row r="3812" spans="1:3" x14ac:dyDescent="0.25">
      <c r="A3812" s="2" t="s">
        <v>4706</v>
      </c>
      <c r="B3812" s="2" t="s">
        <v>6193</v>
      </c>
      <c r="C3812" s="2">
        <v>49</v>
      </c>
    </row>
    <row r="3813" spans="1:3" x14ac:dyDescent="0.25">
      <c r="A3813" s="2" t="s">
        <v>313</v>
      </c>
      <c r="B3813" s="2" t="s">
        <v>6030</v>
      </c>
      <c r="C3813" s="2">
        <v>18</v>
      </c>
    </row>
    <row r="3814" spans="1:3" x14ac:dyDescent="0.25">
      <c r="A3814" s="2" t="s">
        <v>231</v>
      </c>
      <c r="B3814" s="2" t="s">
        <v>6070</v>
      </c>
      <c r="C3814" s="2">
        <v>18</v>
      </c>
    </row>
    <row r="3815" spans="1:3" x14ac:dyDescent="0.25">
      <c r="A3815" s="2" t="s">
        <v>348</v>
      </c>
      <c r="B3815" s="2" t="s">
        <v>6372</v>
      </c>
      <c r="C3815" s="2">
        <v>35</v>
      </c>
    </row>
    <row r="3816" spans="1:3" x14ac:dyDescent="0.25">
      <c r="A3816" s="2" t="s">
        <v>932</v>
      </c>
      <c r="B3816" s="2" t="s">
        <v>6128</v>
      </c>
      <c r="C3816" s="2">
        <v>50</v>
      </c>
    </row>
    <row r="3817" spans="1:3" x14ac:dyDescent="0.25">
      <c r="A3817" s="2" t="s">
        <v>683</v>
      </c>
      <c r="B3817" s="2" t="s">
        <v>6195</v>
      </c>
      <c r="C3817" s="2">
        <v>42</v>
      </c>
    </row>
    <row r="3818" spans="1:3" x14ac:dyDescent="0.25">
      <c r="A3818" s="2" t="s">
        <v>4707</v>
      </c>
      <c r="B3818" s="2" t="s">
        <v>6048</v>
      </c>
      <c r="C3818" s="2">
        <v>37</v>
      </c>
    </row>
    <row r="3819" spans="1:3" x14ac:dyDescent="0.25">
      <c r="A3819" s="2" t="s">
        <v>4708</v>
      </c>
      <c r="B3819" s="2" t="s">
        <v>6010</v>
      </c>
      <c r="C3819" s="2">
        <v>44</v>
      </c>
    </row>
    <row r="3820" spans="1:3" x14ac:dyDescent="0.25">
      <c r="A3820" s="2" t="s">
        <v>728</v>
      </c>
      <c r="B3820" s="2" t="s">
        <v>6155</v>
      </c>
      <c r="C3820" s="2">
        <v>23</v>
      </c>
    </row>
    <row r="3821" spans="1:3" x14ac:dyDescent="0.25">
      <c r="A3821" s="2" t="s">
        <v>843</v>
      </c>
      <c r="B3821" s="2" t="s">
        <v>6072</v>
      </c>
      <c r="C3821" s="2">
        <v>23</v>
      </c>
    </row>
    <row r="3822" spans="1:3" x14ac:dyDescent="0.25">
      <c r="A3822" s="2" t="s">
        <v>4709</v>
      </c>
      <c r="B3822" s="2" t="s">
        <v>6492</v>
      </c>
      <c r="C3822" s="2">
        <v>33</v>
      </c>
    </row>
    <row r="3823" spans="1:3" x14ac:dyDescent="0.25">
      <c r="A3823" s="2" t="s">
        <v>4710</v>
      </c>
      <c r="B3823" s="2" t="s">
        <v>6037</v>
      </c>
      <c r="C3823" s="2">
        <v>14</v>
      </c>
    </row>
    <row r="3824" spans="1:3" x14ac:dyDescent="0.25">
      <c r="A3824" s="2" t="s">
        <v>4711</v>
      </c>
      <c r="B3824" s="2" t="s">
        <v>6110</v>
      </c>
      <c r="C3824" s="2">
        <v>14</v>
      </c>
    </row>
    <row r="3825" spans="1:3" x14ac:dyDescent="0.25">
      <c r="A3825" s="2" t="s">
        <v>4712</v>
      </c>
      <c r="B3825" s="2" t="s">
        <v>6097</v>
      </c>
      <c r="C3825" s="2">
        <v>28</v>
      </c>
    </row>
    <row r="3826" spans="1:3" x14ac:dyDescent="0.25">
      <c r="A3826" s="2" t="s">
        <v>1497</v>
      </c>
      <c r="B3826" s="2" t="s">
        <v>6155</v>
      </c>
      <c r="C3826" s="2">
        <v>28</v>
      </c>
    </row>
    <row r="3827" spans="1:3" x14ac:dyDescent="0.25">
      <c r="A3827" s="2" t="s">
        <v>4713</v>
      </c>
      <c r="B3827" s="2" t="s">
        <v>6221</v>
      </c>
      <c r="C3827" s="2">
        <v>29</v>
      </c>
    </row>
    <row r="3828" spans="1:3" x14ac:dyDescent="0.25">
      <c r="A3828" s="2" t="s">
        <v>4714</v>
      </c>
      <c r="B3828" s="2" t="s">
        <v>6110</v>
      </c>
      <c r="C3828" s="2">
        <v>36</v>
      </c>
    </row>
    <row r="3829" spans="1:3" x14ac:dyDescent="0.25">
      <c r="A3829" s="2" t="s">
        <v>4715</v>
      </c>
      <c r="B3829" s="2" t="s">
        <v>6234</v>
      </c>
      <c r="C3829" s="2">
        <v>50</v>
      </c>
    </row>
    <row r="3830" spans="1:3" x14ac:dyDescent="0.25">
      <c r="A3830" s="2" t="s">
        <v>4716</v>
      </c>
      <c r="B3830" s="2" t="s">
        <v>6049</v>
      </c>
      <c r="C3830" s="2">
        <v>17</v>
      </c>
    </row>
    <row r="3831" spans="1:3" x14ac:dyDescent="0.25">
      <c r="A3831" s="2" t="s">
        <v>4717</v>
      </c>
      <c r="B3831" s="2" t="s">
        <v>6372</v>
      </c>
      <c r="C3831" s="2">
        <v>17</v>
      </c>
    </row>
    <row r="3832" spans="1:3" x14ac:dyDescent="0.25">
      <c r="A3832" s="2" t="s">
        <v>4718</v>
      </c>
      <c r="B3832" s="2" t="s">
        <v>6155</v>
      </c>
      <c r="C3832" s="2">
        <v>17</v>
      </c>
    </row>
    <row r="3833" spans="1:3" x14ac:dyDescent="0.25">
      <c r="A3833" s="2" t="s">
        <v>4719</v>
      </c>
      <c r="B3833" s="2" t="s">
        <v>6011</v>
      </c>
      <c r="C3833" s="2">
        <v>17</v>
      </c>
    </row>
    <row r="3834" spans="1:3" x14ac:dyDescent="0.25">
      <c r="A3834" s="2" t="s">
        <v>4720</v>
      </c>
      <c r="B3834" s="2" t="s">
        <v>6217</v>
      </c>
      <c r="C3834" s="2">
        <v>17</v>
      </c>
    </row>
    <row r="3835" spans="1:3" x14ac:dyDescent="0.25">
      <c r="A3835" s="2" t="s">
        <v>4721</v>
      </c>
      <c r="B3835" s="2" t="s">
        <v>6226</v>
      </c>
      <c r="C3835" s="2">
        <v>34</v>
      </c>
    </row>
    <row r="3836" spans="1:3" x14ac:dyDescent="0.25">
      <c r="A3836" s="2" t="s">
        <v>257</v>
      </c>
      <c r="B3836" s="2" t="s">
        <v>6035</v>
      </c>
      <c r="C3836" s="2">
        <v>48</v>
      </c>
    </row>
    <row r="3837" spans="1:3" x14ac:dyDescent="0.25">
      <c r="A3837" s="2" t="s">
        <v>796</v>
      </c>
      <c r="B3837" s="2" t="s">
        <v>6195</v>
      </c>
      <c r="C3837" s="2">
        <v>26</v>
      </c>
    </row>
    <row r="3838" spans="1:3" x14ac:dyDescent="0.25">
      <c r="A3838" s="2" t="s">
        <v>4722</v>
      </c>
      <c r="B3838" s="2" t="s">
        <v>6493</v>
      </c>
      <c r="C3838" s="2">
        <v>43</v>
      </c>
    </row>
    <row r="3839" spans="1:3" x14ac:dyDescent="0.25">
      <c r="A3839" s="2" t="s">
        <v>4723</v>
      </c>
      <c r="B3839" s="2" t="s">
        <v>6494</v>
      </c>
      <c r="C3839" s="2">
        <v>42</v>
      </c>
    </row>
    <row r="3840" spans="1:3" x14ac:dyDescent="0.25">
      <c r="A3840" s="2" t="s">
        <v>2244</v>
      </c>
      <c r="B3840" s="2" t="s">
        <v>6070</v>
      </c>
      <c r="C3840" s="2">
        <v>42</v>
      </c>
    </row>
    <row r="3841" spans="1:3" x14ac:dyDescent="0.25">
      <c r="A3841" s="2" t="s">
        <v>4724</v>
      </c>
      <c r="B3841" s="2" t="s">
        <v>6365</v>
      </c>
      <c r="C3841" s="2">
        <v>37</v>
      </c>
    </row>
    <row r="3842" spans="1:3" x14ac:dyDescent="0.25">
      <c r="A3842" s="2" t="s">
        <v>1482</v>
      </c>
      <c r="B3842" s="2" t="s">
        <v>6062</v>
      </c>
      <c r="C3842" s="2">
        <v>32</v>
      </c>
    </row>
    <row r="3843" spans="1:3" x14ac:dyDescent="0.25">
      <c r="A3843" s="2" t="s">
        <v>1084</v>
      </c>
      <c r="B3843" s="2" t="s">
        <v>6276</v>
      </c>
      <c r="C3843" s="2">
        <v>39</v>
      </c>
    </row>
    <row r="3844" spans="1:3" x14ac:dyDescent="0.25">
      <c r="A3844" s="2" t="s">
        <v>4725</v>
      </c>
      <c r="B3844" s="2" t="s">
        <v>6039</v>
      </c>
      <c r="C3844" s="2">
        <v>39</v>
      </c>
    </row>
    <row r="3845" spans="1:3" x14ac:dyDescent="0.25">
      <c r="A3845" s="2" t="s">
        <v>4726</v>
      </c>
      <c r="B3845" s="2" t="s">
        <v>6294</v>
      </c>
      <c r="C3845" s="2">
        <v>33</v>
      </c>
    </row>
    <row r="3846" spans="1:3" x14ac:dyDescent="0.25">
      <c r="A3846" s="2" t="s">
        <v>1622</v>
      </c>
      <c r="B3846" s="2" t="s">
        <v>6094</v>
      </c>
      <c r="C3846" s="2">
        <v>16</v>
      </c>
    </row>
    <row r="3847" spans="1:3" x14ac:dyDescent="0.25">
      <c r="A3847" s="2" t="s">
        <v>1328</v>
      </c>
      <c r="B3847" s="2" t="s">
        <v>6218</v>
      </c>
      <c r="C3847" s="2">
        <v>36</v>
      </c>
    </row>
    <row r="3848" spans="1:3" x14ac:dyDescent="0.25">
      <c r="A3848" s="2" t="s">
        <v>4727</v>
      </c>
      <c r="B3848" s="2" t="s">
        <v>6416</v>
      </c>
      <c r="C3848" s="2">
        <v>36</v>
      </c>
    </row>
    <row r="3849" spans="1:3" x14ac:dyDescent="0.25">
      <c r="A3849" s="2" t="s">
        <v>4728</v>
      </c>
      <c r="B3849" s="2" t="s">
        <v>6495</v>
      </c>
      <c r="C3849" s="2">
        <v>46</v>
      </c>
    </row>
    <row r="3850" spans="1:3" x14ac:dyDescent="0.25">
      <c r="A3850" s="2" t="s">
        <v>441</v>
      </c>
      <c r="B3850" s="2" t="s">
        <v>6496</v>
      </c>
      <c r="C3850" s="2">
        <v>38</v>
      </c>
    </row>
    <row r="3851" spans="1:3" x14ac:dyDescent="0.25">
      <c r="A3851" s="2" t="s">
        <v>4729</v>
      </c>
      <c r="B3851" s="2" t="s">
        <v>6233</v>
      </c>
      <c r="C3851" s="2">
        <v>38</v>
      </c>
    </row>
    <row r="3852" spans="1:3" x14ac:dyDescent="0.25">
      <c r="A3852" s="2" t="s">
        <v>705</v>
      </c>
      <c r="B3852" s="2" t="s">
        <v>6497</v>
      </c>
      <c r="C3852" s="2">
        <v>41</v>
      </c>
    </row>
    <row r="3853" spans="1:3" x14ac:dyDescent="0.25">
      <c r="A3853" s="2" t="s">
        <v>1147</v>
      </c>
      <c r="B3853" s="2" t="s">
        <v>6037</v>
      </c>
      <c r="C3853" s="2">
        <v>24</v>
      </c>
    </row>
    <row r="3854" spans="1:3" x14ac:dyDescent="0.25">
      <c r="A3854" s="2" t="s">
        <v>4730</v>
      </c>
      <c r="B3854" s="2" t="s">
        <v>6155</v>
      </c>
      <c r="C3854" s="2">
        <v>24</v>
      </c>
    </row>
    <row r="3855" spans="1:3" x14ac:dyDescent="0.25">
      <c r="A3855" s="2" t="s">
        <v>4731</v>
      </c>
      <c r="B3855" s="2" t="s">
        <v>6283</v>
      </c>
      <c r="C3855" s="2">
        <v>34</v>
      </c>
    </row>
    <row r="3856" spans="1:3" x14ac:dyDescent="0.25">
      <c r="A3856" s="2" t="s">
        <v>4732</v>
      </c>
      <c r="B3856" s="2" t="s">
        <v>6197</v>
      </c>
      <c r="C3856" s="2">
        <v>34</v>
      </c>
    </row>
    <row r="3857" spans="1:3" x14ac:dyDescent="0.25">
      <c r="A3857" s="2" t="s">
        <v>4733</v>
      </c>
      <c r="B3857" s="2" t="s">
        <v>6083</v>
      </c>
      <c r="C3857" s="2">
        <v>48</v>
      </c>
    </row>
    <row r="3858" spans="1:3" x14ac:dyDescent="0.25">
      <c r="A3858" s="2" t="s">
        <v>4734</v>
      </c>
      <c r="B3858" s="2" t="s">
        <v>6187</v>
      </c>
      <c r="C3858" s="2">
        <v>48</v>
      </c>
    </row>
    <row r="3859" spans="1:3" x14ac:dyDescent="0.25">
      <c r="A3859" s="2" t="s">
        <v>4735</v>
      </c>
      <c r="B3859" s="2" t="s">
        <v>6088</v>
      </c>
      <c r="C3859" s="2">
        <v>48</v>
      </c>
    </row>
    <row r="3860" spans="1:3" x14ac:dyDescent="0.25">
      <c r="A3860" s="2" t="s">
        <v>4736</v>
      </c>
      <c r="B3860" s="2" t="s">
        <v>6033</v>
      </c>
      <c r="C3860" s="2">
        <v>29</v>
      </c>
    </row>
    <row r="3861" spans="1:3" x14ac:dyDescent="0.25">
      <c r="A3861" s="2" t="s">
        <v>4737</v>
      </c>
      <c r="B3861" s="2" t="s">
        <v>6441</v>
      </c>
      <c r="C3861" s="2">
        <v>28</v>
      </c>
    </row>
    <row r="3862" spans="1:3" x14ac:dyDescent="0.25">
      <c r="A3862" s="2" t="s">
        <v>1877</v>
      </c>
      <c r="B3862" s="2" t="s">
        <v>6033</v>
      </c>
      <c r="C3862" s="2">
        <v>28</v>
      </c>
    </row>
    <row r="3863" spans="1:3" x14ac:dyDescent="0.25">
      <c r="A3863" s="2" t="s">
        <v>4738</v>
      </c>
      <c r="B3863" s="2" t="s">
        <v>6155</v>
      </c>
      <c r="C3863" s="2">
        <v>28</v>
      </c>
    </row>
    <row r="3864" spans="1:3" x14ac:dyDescent="0.25">
      <c r="A3864" s="2" t="s">
        <v>4739</v>
      </c>
      <c r="B3864" s="2" t="s">
        <v>6040</v>
      </c>
      <c r="C3864" s="2">
        <v>28</v>
      </c>
    </row>
    <row r="3865" spans="1:3" x14ac:dyDescent="0.25">
      <c r="A3865" s="2" t="s">
        <v>416</v>
      </c>
      <c r="B3865" s="2" t="s">
        <v>6155</v>
      </c>
      <c r="C3865" s="2">
        <v>39</v>
      </c>
    </row>
    <row r="3866" spans="1:3" x14ac:dyDescent="0.25">
      <c r="A3866" s="2" t="s">
        <v>1846</v>
      </c>
      <c r="B3866" s="2" t="s">
        <v>6144</v>
      </c>
      <c r="C3866" s="2">
        <v>46</v>
      </c>
    </row>
    <row r="3867" spans="1:3" x14ac:dyDescent="0.25">
      <c r="A3867" s="2" t="s">
        <v>4740</v>
      </c>
      <c r="B3867" s="2" t="s">
        <v>6225</v>
      </c>
      <c r="C3867" s="2">
        <v>46</v>
      </c>
    </row>
    <row r="3868" spans="1:3" x14ac:dyDescent="0.25">
      <c r="A3868" s="2" t="s">
        <v>1055</v>
      </c>
      <c r="B3868" s="2" t="s">
        <v>6195</v>
      </c>
      <c r="C3868" s="2">
        <v>27</v>
      </c>
    </row>
    <row r="3869" spans="1:3" x14ac:dyDescent="0.25">
      <c r="A3869" s="2" t="s">
        <v>4741</v>
      </c>
      <c r="B3869" s="2" t="s">
        <v>6195</v>
      </c>
      <c r="C3869" s="2">
        <v>27</v>
      </c>
    </row>
    <row r="3870" spans="1:3" x14ac:dyDescent="0.25">
      <c r="A3870" s="2" t="s">
        <v>1951</v>
      </c>
      <c r="B3870" s="2" t="s">
        <v>6110</v>
      </c>
      <c r="C3870" s="2">
        <v>42</v>
      </c>
    </row>
    <row r="3871" spans="1:3" x14ac:dyDescent="0.25">
      <c r="A3871" s="2" t="s">
        <v>4742</v>
      </c>
      <c r="B3871" s="2" t="s">
        <v>6233</v>
      </c>
      <c r="C3871" s="2">
        <v>32</v>
      </c>
    </row>
    <row r="3872" spans="1:3" x14ac:dyDescent="0.25">
      <c r="A3872" s="2" t="s">
        <v>4743</v>
      </c>
      <c r="B3872" s="2" t="s">
        <v>6013</v>
      </c>
      <c r="C3872" s="2">
        <v>32</v>
      </c>
    </row>
    <row r="3873" spans="1:3" x14ac:dyDescent="0.25">
      <c r="A3873" s="2" t="s">
        <v>4744</v>
      </c>
      <c r="B3873" s="2" t="s">
        <v>6112</v>
      </c>
      <c r="C3873" s="2">
        <v>32</v>
      </c>
    </row>
    <row r="3874" spans="1:3" x14ac:dyDescent="0.25">
      <c r="A3874" s="2" t="s">
        <v>4745</v>
      </c>
      <c r="B3874" s="2" t="s">
        <v>6234</v>
      </c>
      <c r="C3874" s="2">
        <v>19</v>
      </c>
    </row>
    <row r="3875" spans="1:3" x14ac:dyDescent="0.25">
      <c r="A3875" s="2" t="s">
        <v>229</v>
      </c>
      <c r="B3875" s="2" t="s">
        <v>6028</v>
      </c>
      <c r="C3875" s="2">
        <v>41</v>
      </c>
    </row>
    <row r="3876" spans="1:3" x14ac:dyDescent="0.25">
      <c r="A3876" s="2" t="s">
        <v>4746</v>
      </c>
      <c r="B3876" s="2" t="s">
        <v>6302</v>
      </c>
      <c r="C3876" s="2">
        <v>41</v>
      </c>
    </row>
    <row r="3877" spans="1:3" x14ac:dyDescent="0.25">
      <c r="A3877" s="2" t="s">
        <v>4747</v>
      </c>
      <c r="B3877" s="2" t="s">
        <v>6033</v>
      </c>
      <c r="C3877" s="2">
        <v>33</v>
      </c>
    </row>
    <row r="3878" spans="1:3" x14ac:dyDescent="0.25">
      <c r="A3878" s="2" t="s">
        <v>858</v>
      </c>
      <c r="B3878" s="2" t="s">
        <v>6118</v>
      </c>
      <c r="C3878" s="2">
        <v>50</v>
      </c>
    </row>
    <row r="3879" spans="1:3" x14ac:dyDescent="0.25">
      <c r="A3879" s="2" t="s">
        <v>4748</v>
      </c>
      <c r="B3879" s="2" t="s">
        <v>6029</v>
      </c>
      <c r="C3879" s="2">
        <v>44</v>
      </c>
    </row>
    <row r="3880" spans="1:3" x14ac:dyDescent="0.25">
      <c r="A3880" s="2" t="s">
        <v>1054</v>
      </c>
      <c r="B3880" s="2" t="s">
        <v>6195</v>
      </c>
      <c r="C3880" s="2">
        <v>34</v>
      </c>
    </row>
    <row r="3881" spans="1:3" x14ac:dyDescent="0.25">
      <c r="A3881" s="2" t="s">
        <v>4749</v>
      </c>
      <c r="B3881" s="2" t="s">
        <v>6460</v>
      </c>
      <c r="C3881" s="2">
        <v>39</v>
      </c>
    </row>
    <row r="3882" spans="1:3" x14ac:dyDescent="0.25">
      <c r="A3882" s="2" t="s">
        <v>4750</v>
      </c>
      <c r="B3882" s="2" t="s">
        <v>6474</v>
      </c>
      <c r="C3882" s="2">
        <v>42</v>
      </c>
    </row>
    <row r="3883" spans="1:3" x14ac:dyDescent="0.25">
      <c r="A3883" s="2" t="s">
        <v>4751</v>
      </c>
      <c r="B3883" s="2" t="s">
        <v>6334</v>
      </c>
      <c r="C3883" s="2">
        <v>25</v>
      </c>
    </row>
    <row r="3884" spans="1:3" x14ac:dyDescent="0.25">
      <c r="A3884" s="2" t="s">
        <v>4752</v>
      </c>
      <c r="B3884" s="2" t="s">
        <v>6197</v>
      </c>
      <c r="C3884" s="2">
        <v>25</v>
      </c>
    </row>
    <row r="3885" spans="1:3" x14ac:dyDescent="0.25">
      <c r="A3885" s="2" t="s">
        <v>1220</v>
      </c>
      <c r="B3885" s="2" t="s">
        <v>6233</v>
      </c>
      <c r="C3885" s="2">
        <v>25</v>
      </c>
    </row>
    <row r="3886" spans="1:3" x14ac:dyDescent="0.25">
      <c r="A3886" s="2" t="s">
        <v>384</v>
      </c>
      <c r="B3886" s="2" t="s">
        <v>6195</v>
      </c>
      <c r="C3886" s="2">
        <v>25</v>
      </c>
    </row>
    <row r="3887" spans="1:3" x14ac:dyDescent="0.25">
      <c r="A3887" s="2" t="s">
        <v>4753</v>
      </c>
      <c r="B3887" s="2" t="s">
        <v>6195</v>
      </c>
      <c r="C3887" s="2">
        <v>25</v>
      </c>
    </row>
    <row r="3888" spans="1:3" x14ac:dyDescent="0.25">
      <c r="A3888" s="2" t="s">
        <v>4754</v>
      </c>
      <c r="B3888" s="2" t="s">
        <v>6111</v>
      </c>
      <c r="C3888" s="2">
        <v>35</v>
      </c>
    </row>
    <row r="3889" spans="1:3" x14ac:dyDescent="0.25">
      <c r="A3889" s="2" t="s">
        <v>2053</v>
      </c>
      <c r="B3889" s="2" t="s">
        <v>6345</v>
      </c>
      <c r="C3889" s="2">
        <v>38</v>
      </c>
    </row>
    <row r="3890" spans="1:3" x14ac:dyDescent="0.25">
      <c r="A3890" s="2" t="s">
        <v>4755</v>
      </c>
      <c r="B3890" s="2" t="s">
        <v>6229</v>
      </c>
      <c r="C3890" s="2">
        <v>18</v>
      </c>
    </row>
    <row r="3891" spans="1:3" x14ac:dyDescent="0.25">
      <c r="A3891" s="2" t="s">
        <v>4756</v>
      </c>
      <c r="B3891" s="2" t="s">
        <v>6040</v>
      </c>
      <c r="C3891" s="2">
        <v>18</v>
      </c>
    </row>
    <row r="3892" spans="1:3" x14ac:dyDescent="0.25">
      <c r="A3892" s="2" t="s">
        <v>4757</v>
      </c>
      <c r="B3892" s="2" t="s">
        <v>6016</v>
      </c>
      <c r="C3892" s="2">
        <v>18</v>
      </c>
    </row>
    <row r="3893" spans="1:3" x14ac:dyDescent="0.25">
      <c r="A3893" s="2" t="s">
        <v>2645</v>
      </c>
      <c r="B3893" s="2" t="s">
        <v>6048</v>
      </c>
      <c r="C3893" s="2">
        <v>18</v>
      </c>
    </row>
    <row r="3894" spans="1:3" x14ac:dyDescent="0.25">
      <c r="A3894" s="2" t="s">
        <v>4758</v>
      </c>
      <c r="B3894" s="2" t="s">
        <v>6289</v>
      </c>
      <c r="C3894" s="2">
        <v>18</v>
      </c>
    </row>
    <row r="3895" spans="1:3" x14ac:dyDescent="0.25">
      <c r="A3895" s="2" t="s">
        <v>2551</v>
      </c>
      <c r="B3895" s="2" t="s">
        <v>6205</v>
      </c>
      <c r="C3895" s="2">
        <v>18</v>
      </c>
    </row>
    <row r="3896" spans="1:3" x14ac:dyDescent="0.25">
      <c r="A3896" s="2" t="s">
        <v>4759</v>
      </c>
      <c r="B3896" s="2" t="s">
        <v>6032</v>
      </c>
      <c r="C3896" s="2">
        <v>18</v>
      </c>
    </row>
    <row r="3897" spans="1:3" x14ac:dyDescent="0.25">
      <c r="A3897" s="2" t="s">
        <v>4760</v>
      </c>
      <c r="B3897" s="2" t="s">
        <v>6032</v>
      </c>
      <c r="C3897" s="2">
        <v>18</v>
      </c>
    </row>
    <row r="3898" spans="1:3" x14ac:dyDescent="0.25">
      <c r="A3898" s="2" t="s">
        <v>4761</v>
      </c>
      <c r="B3898" s="2" t="s">
        <v>6082</v>
      </c>
      <c r="C3898" s="2">
        <v>18</v>
      </c>
    </row>
    <row r="3899" spans="1:3" x14ac:dyDescent="0.25">
      <c r="A3899" s="2" t="s">
        <v>798</v>
      </c>
      <c r="B3899" s="2" t="s">
        <v>6195</v>
      </c>
      <c r="C3899" s="2">
        <v>30</v>
      </c>
    </row>
    <row r="3900" spans="1:3" x14ac:dyDescent="0.25">
      <c r="A3900" s="2" t="s">
        <v>4762</v>
      </c>
      <c r="B3900" s="2" t="s">
        <v>6269</v>
      </c>
      <c r="C3900" s="2">
        <v>47</v>
      </c>
    </row>
    <row r="3901" spans="1:3" x14ac:dyDescent="0.25">
      <c r="A3901" s="2" t="s">
        <v>1601</v>
      </c>
      <c r="B3901" s="2" t="s">
        <v>6019</v>
      </c>
      <c r="C3901" s="2">
        <v>31</v>
      </c>
    </row>
    <row r="3902" spans="1:3" x14ac:dyDescent="0.25">
      <c r="A3902" s="2" t="s">
        <v>4763</v>
      </c>
      <c r="B3902" s="2" t="s">
        <v>6064</v>
      </c>
      <c r="C3902" s="2">
        <v>44</v>
      </c>
    </row>
    <row r="3903" spans="1:3" x14ac:dyDescent="0.25">
      <c r="A3903" s="2" t="s">
        <v>4764</v>
      </c>
      <c r="B3903" s="2" t="s">
        <v>6498</v>
      </c>
      <c r="C3903" s="2">
        <v>49</v>
      </c>
    </row>
    <row r="3904" spans="1:3" x14ac:dyDescent="0.25">
      <c r="A3904" s="2" t="s">
        <v>1772</v>
      </c>
      <c r="B3904" s="2" t="s">
        <v>6029</v>
      </c>
      <c r="C3904" s="2">
        <v>28</v>
      </c>
    </row>
    <row r="3905" spans="1:3" x14ac:dyDescent="0.25">
      <c r="A3905" s="2" t="s">
        <v>4765</v>
      </c>
      <c r="B3905" s="2" t="s">
        <v>6260</v>
      </c>
      <c r="C3905" s="2">
        <v>34</v>
      </c>
    </row>
    <row r="3906" spans="1:3" x14ac:dyDescent="0.25">
      <c r="A3906" s="2" t="s">
        <v>1982</v>
      </c>
      <c r="B3906" s="2" t="s">
        <v>6070</v>
      </c>
      <c r="C3906" s="2">
        <v>27</v>
      </c>
    </row>
    <row r="3907" spans="1:3" x14ac:dyDescent="0.25">
      <c r="A3907" s="2" t="s">
        <v>1433</v>
      </c>
      <c r="B3907" s="2" t="s">
        <v>6411</v>
      </c>
      <c r="C3907" s="2">
        <v>46</v>
      </c>
    </row>
    <row r="3908" spans="1:3" x14ac:dyDescent="0.25">
      <c r="A3908" s="2" t="s">
        <v>1899</v>
      </c>
      <c r="B3908" s="2" t="s">
        <v>6499</v>
      </c>
      <c r="C3908" s="2">
        <v>48</v>
      </c>
    </row>
    <row r="3909" spans="1:3" x14ac:dyDescent="0.25">
      <c r="A3909" s="2" t="s">
        <v>1496</v>
      </c>
      <c r="B3909" s="2" t="s">
        <v>6463</v>
      </c>
      <c r="C3909" s="2">
        <v>44</v>
      </c>
    </row>
    <row r="3910" spans="1:3" x14ac:dyDescent="0.25">
      <c r="A3910" s="2" t="s">
        <v>83</v>
      </c>
      <c r="B3910" s="2" t="s">
        <v>6310</v>
      </c>
      <c r="C3910" s="2">
        <v>21</v>
      </c>
    </row>
    <row r="3911" spans="1:3" x14ac:dyDescent="0.25">
      <c r="A3911" s="2" t="s">
        <v>960</v>
      </c>
      <c r="B3911" s="2" t="s">
        <v>6233</v>
      </c>
      <c r="C3911" s="2">
        <v>50</v>
      </c>
    </row>
    <row r="3912" spans="1:3" x14ac:dyDescent="0.25">
      <c r="A3912" s="2" t="s">
        <v>4766</v>
      </c>
      <c r="B3912" s="2" t="s">
        <v>6037</v>
      </c>
      <c r="C3912" s="2">
        <v>6</v>
      </c>
    </row>
    <row r="3913" spans="1:3" x14ac:dyDescent="0.25">
      <c r="A3913" s="2" t="s">
        <v>4767</v>
      </c>
      <c r="B3913" s="2" t="s">
        <v>6100</v>
      </c>
      <c r="C3913" s="2">
        <v>38</v>
      </c>
    </row>
    <row r="3914" spans="1:3" x14ac:dyDescent="0.25">
      <c r="A3914" s="2" t="s">
        <v>4768</v>
      </c>
      <c r="B3914" s="2" t="s">
        <v>6215</v>
      </c>
      <c r="C3914" s="2">
        <v>38</v>
      </c>
    </row>
    <row r="3915" spans="1:3" x14ac:dyDescent="0.25">
      <c r="A3915" s="2" t="s">
        <v>4769</v>
      </c>
      <c r="B3915" s="2" t="s">
        <v>6113</v>
      </c>
      <c r="C3915" s="2">
        <v>17</v>
      </c>
    </row>
    <row r="3916" spans="1:3" x14ac:dyDescent="0.25">
      <c r="A3916" s="2" t="s">
        <v>4770</v>
      </c>
      <c r="B3916" s="2" t="s">
        <v>6151</v>
      </c>
      <c r="C3916" s="2">
        <v>42</v>
      </c>
    </row>
    <row r="3917" spans="1:3" x14ac:dyDescent="0.25">
      <c r="A3917" s="2" t="s">
        <v>4771</v>
      </c>
      <c r="B3917" s="2" t="s">
        <v>6500</v>
      </c>
      <c r="C3917" s="2">
        <v>36</v>
      </c>
    </row>
    <row r="3918" spans="1:3" x14ac:dyDescent="0.25">
      <c r="A3918" s="2" t="s">
        <v>2032</v>
      </c>
      <c r="B3918" s="2" t="s">
        <v>6041</v>
      </c>
      <c r="C3918" s="2">
        <v>49</v>
      </c>
    </row>
    <row r="3919" spans="1:3" x14ac:dyDescent="0.25">
      <c r="A3919" s="2" t="s">
        <v>4772</v>
      </c>
      <c r="B3919" s="2" t="s">
        <v>6038</v>
      </c>
      <c r="C3919" s="2">
        <v>39</v>
      </c>
    </row>
    <row r="3920" spans="1:3" x14ac:dyDescent="0.25">
      <c r="A3920" s="2" t="s">
        <v>4773</v>
      </c>
      <c r="B3920" s="2" t="s">
        <v>6156</v>
      </c>
      <c r="C3920" s="2">
        <v>39</v>
      </c>
    </row>
    <row r="3921" spans="1:3" x14ac:dyDescent="0.25">
      <c r="A3921" s="2" t="s">
        <v>376</v>
      </c>
      <c r="B3921" s="2" t="s">
        <v>6195</v>
      </c>
      <c r="C3921" s="2">
        <v>50</v>
      </c>
    </row>
    <row r="3922" spans="1:3" x14ac:dyDescent="0.25">
      <c r="A3922" s="2" t="s">
        <v>4774</v>
      </c>
      <c r="B3922" s="2" t="s">
        <v>6160</v>
      </c>
      <c r="C3922" s="2">
        <v>41</v>
      </c>
    </row>
    <row r="3923" spans="1:3" x14ac:dyDescent="0.25">
      <c r="A3923" s="2" t="s">
        <v>49</v>
      </c>
      <c r="B3923" s="2" t="s">
        <v>6172</v>
      </c>
      <c r="C3923" s="2">
        <v>23</v>
      </c>
    </row>
    <row r="3924" spans="1:3" x14ac:dyDescent="0.25">
      <c r="A3924" s="2" t="s">
        <v>385</v>
      </c>
      <c r="B3924" s="2" t="s">
        <v>6233</v>
      </c>
      <c r="C3924" s="2">
        <v>29</v>
      </c>
    </row>
    <row r="3925" spans="1:3" x14ac:dyDescent="0.25">
      <c r="A3925" s="2" t="s">
        <v>4775</v>
      </c>
      <c r="B3925" s="2" t="s">
        <v>6233</v>
      </c>
      <c r="C3925" s="2">
        <v>29</v>
      </c>
    </row>
    <row r="3926" spans="1:3" x14ac:dyDescent="0.25">
      <c r="A3926" s="2" t="s">
        <v>4776</v>
      </c>
      <c r="B3926" s="2" t="s">
        <v>6160</v>
      </c>
      <c r="C3926" s="2">
        <v>29</v>
      </c>
    </row>
    <row r="3927" spans="1:3" x14ac:dyDescent="0.25">
      <c r="A3927" s="2" t="s">
        <v>4777</v>
      </c>
      <c r="B3927" s="2" t="s">
        <v>6068</v>
      </c>
      <c r="C3927" s="2">
        <v>29</v>
      </c>
    </row>
    <row r="3928" spans="1:3" x14ac:dyDescent="0.25">
      <c r="A3928" s="2" t="s">
        <v>2553</v>
      </c>
      <c r="B3928" s="2" t="s">
        <v>6114</v>
      </c>
      <c r="C3928" s="2">
        <v>34</v>
      </c>
    </row>
    <row r="3929" spans="1:3" x14ac:dyDescent="0.25">
      <c r="A3929" s="2" t="s">
        <v>4778</v>
      </c>
      <c r="B3929" s="2" t="s">
        <v>6028</v>
      </c>
      <c r="C3929" s="2">
        <v>34</v>
      </c>
    </row>
    <row r="3930" spans="1:3" x14ac:dyDescent="0.25">
      <c r="A3930" s="2" t="s">
        <v>4779</v>
      </c>
      <c r="B3930" s="2" t="s">
        <v>6141</v>
      </c>
      <c r="C3930" s="2">
        <v>40</v>
      </c>
    </row>
    <row r="3931" spans="1:3" x14ac:dyDescent="0.25">
      <c r="A3931" s="2" t="s">
        <v>4780</v>
      </c>
      <c r="B3931" s="2" t="s">
        <v>6113</v>
      </c>
      <c r="C3931" s="2">
        <v>20</v>
      </c>
    </row>
    <row r="3932" spans="1:3" x14ac:dyDescent="0.25">
      <c r="A3932" s="2" t="s">
        <v>4781</v>
      </c>
      <c r="B3932" s="2" t="s">
        <v>6172</v>
      </c>
      <c r="C3932" s="2">
        <v>20</v>
      </c>
    </row>
    <row r="3933" spans="1:3" x14ac:dyDescent="0.25">
      <c r="A3933" s="2" t="s">
        <v>4782</v>
      </c>
      <c r="B3933" s="2" t="s">
        <v>6501</v>
      </c>
      <c r="C3933" s="2">
        <v>38</v>
      </c>
    </row>
    <row r="3934" spans="1:3" x14ac:dyDescent="0.25">
      <c r="A3934" s="2" t="s">
        <v>2229</v>
      </c>
      <c r="B3934" s="2" t="s">
        <v>6502</v>
      </c>
      <c r="C3934" s="2">
        <v>42</v>
      </c>
    </row>
    <row r="3935" spans="1:3" x14ac:dyDescent="0.25">
      <c r="A3935" s="2" t="s">
        <v>1219</v>
      </c>
      <c r="B3935" s="2" t="s">
        <v>6172</v>
      </c>
      <c r="C3935" s="2">
        <v>42</v>
      </c>
    </row>
    <row r="3936" spans="1:3" x14ac:dyDescent="0.25">
      <c r="A3936" s="2" t="s">
        <v>4783</v>
      </c>
      <c r="B3936" s="2" t="s">
        <v>6070</v>
      </c>
      <c r="C3936" s="2">
        <v>46</v>
      </c>
    </row>
    <row r="3937" spans="1:3" x14ac:dyDescent="0.25">
      <c r="A3937" s="2" t="s">
        <v>1943</v>
      </c>
      <c r="B3937" s="2" t="s">
        <v>6057</v>
      </c>
      <c r="C3937" s="2">
        <v>28</v>
      </c>
    </row>
    <row r="3938" spans="1:3" x14ac:dyDescent="0.25">
      <c r="A3938" s="2" t="s">
        <v>1715</v>
      </c>
      <c r="B3938" s="2" t="s">
        <v>6104</v>
      </c>
      <c r="C3938" s="2">
        <v>14</v>
      </c>
    </row>
    <row r="3939" spans="1:3" x14ac:dyDescent="0.25">
      <c r="A3939" s="2" t="s">
        <v>4784</v>
      </c>
      <c r="B3939" s="2" t="s">
        <v>6111</v>
      </c>
      <c r="C3939" s="2">
        <v>36</v>
      </c>
    </row>
    <row r="3940" spans="1:3" x14ac:dyDescent="0.25">
      <c r="A3940" s="2" t="s">
        <v>4785</v>
      </c>
      <c r="B3940" s="2" t="s">
        <v>6215</v>
      </c>
      <c r="C3940" s="2">
        <v>36</v>
      </c>
    </row>
    <row r="3941" spans="1:3" x14ac:dyDescent="0.25">
      <c r="A3941" s="2" t="s">
        <v>779</v>
      </c>
      <c r="B3941" s="2" t="s">
        <v>6233</v>
      </c>
      <c r="C3941" s="2">
        <v>36</v>
      </c>
    </row>
    <row r="3942" spans="1:3" x14ac:dyDescent="0.25">
      <c r="A3942" s="2" t="s">
        <v>4786</v>
      </c>
      <c r="B3942" s="2" t="s">
        <v>6094</v>
      </c>
      <c r="C3942" s="2">
        <v>39</v>
      </c>
    </row>
    <row r="3943" spans="1:3" x14ac:dyDescent="0.25">
      <c r="A3943" s="2" t="s">
        <v>674</v>
      </c>
      <c r="B3943" s="2" t="s">
        <v>6155</v>
      </c>
      <c r="C3943" s="2">
        <v>16</v>
      </c>
    </row>
    <row r="3944" spans="1:3" x14ac:dyDescent="0.25">
      <c r="A3944" s="2" t="s">
        <v>1739</v>
      </c>
      <c r="B3944" s="2" t="s">
        <v>6027</v>
      </c>
      <c r="C3944" s="2">
        <v>16</v>
      </c>
    </row>
    <row r="3945" spans="1:3" x14ac:dyDescent="0.25">
      <c r="A3945" s="2" t="s">
        <v>1034</v>
      </c>
      <c r="B3945" s="2" t="s">
        <v>6032</v>
      </c>
      <c r="C3945" s="2">
        <v>16</v>
      </c>
    </row>
    <row r="3946" spans="1:3" x14ac:dyDescent="0.25">
      <c r="A3946" s="2" t="s">
        <v>4787</v>
      </c>
      <c r="B3946" s="2" t="s">
        <v>6110</v>
      </c>
      <c r="C3946" s="2">
        <v>16</v>
      </c>
    </row>
    <row r="3947" spans="1:3" x14ac:dyDescent="0.25">
      <c r="A3947" s="2" t="s">
        <v>4788</v>
      </c>
      <c r="B3947" s="2" t="s">
        <v>6054</v>
      </c>
      <c r="C3947" s="2">
        <v>16</v>
      </c>
    </row>
    <row r="3948" spans="1:3" x14ac:dyDescent="0.25">
      <c r="A3948" s="2" t="s">
        <v>1892</v>
      </c>
      <c r="B3948" s="2" t="s">
        <v>6488</v>
      </c>
      <c r="C3948" s="2">
        <v>27</v>
      </c>
    </row>
    <row r="3949" spans="1:3" x14ac:dyDescent="0.25">
      <c r="A3949" s="2" t="s">
        <v>1099</v>
      </c>
      <c r="B3949" s="2" t="s">
        <v>6029</v>
      </c>
      <c r="C3949" s="2">
        <v>27</v>
      </c>
    </row>
    <row r="3950" spans="1:3" x14ac:dyDescent="0.25">
      <c r="A3950" s="2" t="s">
        <v>4789</v>
      </c>
      <c r="B3950" s="2" t="s">
        <v>6048</v>
      </c>
      <c r="C3950" s="2">
        <v>49</v>
      </c>
    </row>
    <row r="3951" spans="1:3" x14ac:dyDescent="0.25">
      <c r="A3951" s="2" t="s">
        <v>2191</v>
      </c>
      <c r="B3951" s="2" t="s">
        <v>6391</v>
      </c>
      <c r="C3951" s="2">
        <v>50</v>
      </c>
    </row>
    <row r="3952" spans="1:3" x14ac:dyDescent="0.25">
      <c r="A3952" s="2" t="s">
        <v>614</v>
      </c>
      <c r="B3952" s="2" t="s">
        <v>6046</v>
      </c>
      <c r="C3952" s="2">
        <v>47</v>
      </c>
    </row>
    <row r="3953" spans="1:3" x14ac:dyDescent="0.25">
      <c r="A3953" s="2" t="s">
        <v>4790</v>
      </c>
      <c r="B3953" s="2" t="s">
        <v>6011</v>
      </c>
      <c r="C3953" s="2">
        <v>19</v>
      </c>
    </row>
    <row r="3954" spans="1:3" x14ac:dyDescent="0.25">
      <c r="A3954" s="2" t="s">
        <v>4791</v>
      </c>
      <c r="B3954" s="2" t="s">
        <v>6105</v>
      </c>
      <c r="C3954" s="2">
        <v>19</v>
      </c>
    </row>
    <row r="3955" spans="1:3" x14ac:dyDescent="0.25">
      <c r="A3955" s="2" t="s">
        <v>1571</v>
      </c>
      <c r="B3955" s="2" t="s">
        <v>6191</v>
      </c>
      <c r="C3955" s="2">
        <v>19</v>
      </c>
    </row>
    <row r="3956" spans="1:3" x14ac:dyDescent="0.25">
      <c r="A3956" s="2" t="s">
        <v>4792</v>
      </c>
      <c r="B3956" s="2" t="s">
        <v>6048</v>
      </c>
      <c r="C3956" s="2">
        <v>19</v>
      </c>
    </row>
    <row r="3957" spans="1:3" x14ac:dyDescent="0.25">
      <c r="A3957" s="2" t="s">
        <v>4793</v>
      </c>
      <c r="B3957" s="2" t="s">
        <v>6299</v>
      </c>
      <c r="C3957" s="2">
        <v>19</v>
      </c>
    </row>
    <row r="3958" spans="1:3" x14ac:dyDescent="0.25">
      <c r="A3958" s="2" t="s">
        <v>4794</v>
      </c>
      <c r="B3958" s="2" t="s">
        <v>6092</v>
      </c>
      <c r="C3958" s="2">
        <v>19</v>
      </c>
    </row>
    <row r="3959" spans="1:3" x14ac:dyDescent="0.25">
      <c r="A3959" s="2" t="s">
        <v>4795</v>
      </c>
      <c r="B3959" s="2" t="s">
        <v>6409</v>
      </c>
      <c r="C3959" s="2">
        <v>19</v>
      </c>
    </row>
    <row r="3960" spans="1:3" x14ac:dyDescent="0.25">
      <c r="A3960" s="2" t="s">
        <v>4796</v>
      </c>
      <c r="B3960" s="2" t="s">
        <v>6037</v>
      </c>
      <c r="C3960" s="2">
        <v>19</v>
      </c>
    </row>
    <row r="3961" spans="1:3" x14ac:dyDescent="0.25">
      <c r="A3961" s="2" t="s">
        <v>4797</v>
      </c>
      <c r="B3961" s="2" t="s">
        <v>6129</v>
      </c>
      <c r="C3961" s="2">
        <v>19</v>
      </c>
    </row>
    <row r="3962" spans="1:3" x14ac:dyDescent="0.25">
      <c r="A3962" s="2" t="s">
        <v>4798</v>
      </c>
      <c r="B3962" s="2" t="s">
        <v>6217</v>
      </c>
      <c r="C3962" s="2">
        <v>19</v>
      </c>
    </row>
    <row r="3963" spans="1:3" x14ac:dyDescent="0.25">
      <c r="A3963" s="2" t="s">
        <v>4799</v>
      </c>
      <c r="B3963" s="2" t="s">
        <v>6049</v>
      </c>
      <c r="C3963" s="2">
        <v>19</v>
      </c>
    </row>
    <row r="3964" spans="1:3" x14ac:dyDescent="0.25">
      <c r="A3964" s="2" t="s">
        <v>4800</v>
      </c>
      <c r="B3964" s="2" t="s">
        <v>6503</v>
      </c>
      <c r="C3964" s="2">
        <v>19</v>
      </c>
    </row>
    <row r="3965" spans="1:3" x14ac:dyDescent="0.25">
      <c r="A3965" s="2" t="s">
        <v>4801</v>
      </c>
      <c r="B3965" s="2" t="s">
        <v>6048</v>
      </c>
      <c r="C3965" s="2">
        <v>19</v>
      </c>
    </row>
    <row r="3966" spans="1:3" x14ac:dyDescent="0.25">
      <c r="A3966" s="2" t="s">
        <v>4802</v>
      </c>
      <c r="B3966" s="2" t="s">
        <v>6148</v>
      </c>
      <c r="C3966" s="2">
        <v>19</v>
      </c>
    </row>
    <row r="3967" spans="1:3" x14ac:dyDescent="0.25">
      <c r="A3967" s="2" t="s">
        <v>4803</v>
      </c>
      <c r="B3967" s="2" t="s">
        <v>6048</v>
      </c>
      <c r="C3967" s="2">
        <v>19</v>
      </c>
    </row>
    <row r="3968" spans="1:3" x14ac:dyDescent="0.25">
      <c r="A3968" s="2" t="s">
        <v>4804</v>
      </c>
      <c r="B3968" s="2" t="s">
        <v>6083</v>
      </c>
      <c r="C3968" s="2">
        <v>40</v>
      </c>
    </row>
    <row r="3969" spans="1:3" x14ac:dyDescent="0.25">
      <c r="A3969" s="2" t="s">
        <v>4805</v>
      </c>
      <c r="B3969" s="2" t="s">
        <v>6266</v>
      </c>
      <c r="C3969" s="2">
        <v>42</v>
      </c>
    </row>
    <row r="3970" spans="1:3" x14ac:dyDescent="0.25">
      <c r="A3970" s="2" t="s">
        <v>775</v>
      </c>
      <c r="B3970" s="2" t="s">
        <v>6113</v>
      </c>
      <c r="C3970" s="2">
        <v>24</v>
      </c>
    </row>
    <row r="3971" spans="1:3" x14ac:dyDescent="0.25">
      <c r="A3971" s="2" t="s">
        <v>4806</v>
      </c>
      <c r="B3971" s="2" t="s">
        <v>6110</v>
      </c>
      <c r="C3971" s="2">
        <v>24</v>
      </c>
    </row>
    <row r="3972" spans="1:3" x14ac:dyDescent="0.25">
      <c r="A3972" s="2" t="s">
        <v>26</v>
      </c>
      <c r="B3972" s="2" t="s">
        <v>6371</v>
      </c>
      <c r="C3972" s="2">
        <v>38</v>
      </c>
    </row>
    <row r="3973" spans="1:3" x14ac:dyDescent="0.25">
      <c r="A3973" s="2" t="s">
        <v>4807</v>
      </c>
      <c r="B3973" s="2" t="s">
        <v>6197</v>
      </c>
      <c r="C3973" s="2">
        <v>33</v>
      </c>
    </row>
    <row r="3974" spans="1:3" x14ac:dyDescent="0.25">
      <c r="A3974" s="2" t="s">
        <v>4808</v>
      </c>
      <c r="B3974" s="2" t="s">
        <v>6261</v>
      </c>
      <c r="C3974" s="2">
        <v>34</v>
      </c>
    </row>
    <row r="3975" spans="1:3" x14ac:dyDescent="0.25">
      <c r="A3975" s="2" t="s">
        <v>849</v>
      </c>
      <c r="B3975" s="2" t="s">
        <v>6057</v>
      </c>
      <c r="C3975" s="2">
        <v>34</v>
      </c>
    </row>
    <row r="3976" spans="1:3" x14ac:dyDescent="0.25">
      <c r="A3976" s="2" t="s">
        <v>4809</v>
      </c>
      <c r="B3976" s="2" t="s">
        <v>6195</v>
      </c>
      <c r="C3976" s="2">
        <v>30</v>
      </c>
    </row>
    <row r="3977" spans="1:3" x14ac:dyDescent="0.25">
      <c r="A3977" s="2" t="s">
        <v>4810</v>
      </c>
      <c r="B3977" s="2" t="s">
        <v>6062</v>
      </c>
      <c r="C3977" s="2">
        <v>22</v>
      </c>
    </row>
    <row r="3978" spans="1:3" x14ac:dyDescent="0.25">
      <c r="A3978" s="2" t="s">
        <v>4811</v>
      </c>
      <c r="B3978" s="2" t="s">
        <v>6032</v>
      </c>
      <c r="C3978" s="2">
        <v>22</v>
      </c>
    </row>
    <row r="3979" spans="1:3" x14ac:dyDescent="0.25">
      <c r="A3979" s="2" t="s">
        <v>4812</v>
      </c>
      <c r="B3979" s="2" t="s">
        <v>6008</v>
      </c>
      <c r="C3979" s="2">
        <v>22</v>
      </c>
    </row>
    <row r="3980" spans="1:3" x14ac:dyDescent="0.25">
      <c r="A3980" s="2" t="s">
        <v>4813</v>
      </c>
      <c r="B3980" s="2" t="s">
        <v>6065</v>
      </c>
      <c r="C3980" s="2">
        <v>26</v>
      </c>
    </row>
    <row r="3981" spans="1:3" x14ac:dyDescent="0.25">
      <c r="A3981" s="2" t="s">
        <v>913</v>
      </c>
      <c r="B3981" s="2" t="s">
        <v>6234</v>
      </c>
      <c r="C3981" s="2">
        <v>26</v>
      </c>
    </row>
    <row r="3982" spans="1:3" x14ac:dyDescent="0.25">
      <c r="A3982" s="2" t="s">
        <v>4814</v>
      </c>
      <c r="B3982" s="2" t="s">
        <v>6011</v>
      </c>
      <c r="C3982" s="2">
        <v>35</v>
      </c>
    </row>
    <row r="3983" spans="1:3" x14ac:dyDescent="0.25">
      <c r="A3983" s="2" t="s">
        <v>2631</v>
      </c>
      <c r="B3983" s="2" t="s">
        <v>6025</v>
      </c>
      <c r="C3983" s="2">
        <v>35</v>
      </c>
    </row>
    <row r="3984" spans="1:3" x14ac:dyDescent="0.25">
      <c r="A3984" s="2" t="s">
        <v>72</v>
      </c>
      <c r="B3984" s="2" t="s">
        <v>6335</v>
      </c>
      <c r="C3984" s="2">
        <v>41</v>
      </c>
    </row>
    <row r="3985" spans="1:3" x14ac:dyDescent="0.25">
      <c r="A3985" s="2" t="s">
        <v>4815</v>
      </c>
      <c r="B3985" s="2" t="s">
        <v>6151</v>
      </c>
      <c r="C3985" s="2">
        <v>39</v>
      </c>
    </row>
    <row r="3986" spans="1:3" x14ac:dyDescent="0.25">
      <c r="A3986" s="2" t="s">
        <v>2445</v>
      </c>
      <c r="B3986" s="2" t="s">
        <v>6322</v>
      </c>
      <c r="C3986" s="2">
        <v>43</v>
      </c>
    </row>
    <row r="3987" spans="1:3" x14ac:dyDescent="0.25">
      <c r="A3987" s="2" t="s">
        <v>4816</v>
      </c>
      <c r="B3987" s="2" t="s">
        <v>6027</v>
      </c>
      <c r="C3987" s="2">
        <v>40</v>
      </c>
    </row>
    <row r="3988" spans="1:3" x14ac:dyDescent="0.25">
      <c r="A3988" s="2" t="s">
        <v>4817</v>
      </c>
      <c r="B3988" s="2" t="s">
        <v>6034</v>
      </c>
      <c r="C3988" s="2">
        <v>15</v>
      </c>
    </row>
    <row r="3989" spans="1:3" x14ac:dyDescent="0.25">
      <c r="A3989" s="2" t="s">
        <v>393</v>
      </c>
      <c r="B3989" s="2" t="s">
        <v>6195</v>
      </c>
      <c r="C3989" s="2">
        <v>28</v>
      </c>
    </row>
    <row r="3990" spans="1:3" x14ac:dyDescent="0.25">
      <c r="A3990" s="2" t="s">
        <v>1636</v>
      </c>
      <c r="B3990" s="2" t="s">
        <v>6027</v>
      </c>
      <c r="C3990" s="2">
        <v>28</v>
      </c>
    </row>
    <row r="3991" spans="1:3" x14ac:dyDescent="0.25">
      <c r="A3991" s="2" t="s">
        <v>4818</v>
      </c>
      <c r="B3991" s="2" t="s">
        <v>6013</v>
      </c>
      <c r="C3991" s="2">
        <v>48</v>
      </c>
    </row>
    <row r="3992" spans="1:3" x14ac:dyDescent="0.25">
      <c r="A3992" s="2" t="s">
        <v>2088</v>
      </c>
      <c r="B3992" s="2" t="s">
        <v>6155</v>
      </c>
      <c r="C3992" s="2">
        <v>18</v>
      </c>
    </row>
    <row r="3993" spans="1:3" x14ac:dyDescent="0.25">
      <c r="A3993" s="2" t="s">
        <v>2503</v>
      </c>
      <c r="B3993" s="2" t="s">
        <v>6229</v>
      </c>
      <c r="C3993" s="2">
        <v>41</v>
      </c>
    </row>
    <row r="3994" spans="1:3" x14ac:dyDescent="0.25">
      <c r="A3994" s="2" t="s">
        <v>4819</v>
      </c>
      <c r="B3994" s="2" t="s">
        <v>6504</v>
      </c>
      <c r="C3994" s="2">
        <v>21</v>
      </c>
    </row>
    <row r="3995" spans="1:3" x14ac:dyDescent="0.25">
      <c r="A3995" s="2" t="s">
        <v>4820</v>
      </c>
      <c r="B3995" s="2" t="s">
        <v>6153</v>
      </c>
      <c r="C3995" s="2">
        <v>21</v>
      </c>
    </row>
    <row r="3996" spans="1:3" x14ac:dyDescent="0.25">
      <c r="A3996" s="2" t="s">
        <v>829</v>
      </c>
      <c r="B3996" s="2" t="s">
        <v>6155</v>
      </c>
      <c r="C3996" s="2">
        <v>39</v>
      </c>
    </row>
    <row r="3997" spans="1:3" x14ac:dyDescent="0.25">
      <c r="A3997" s="2" t="s">
        <v>4821</v>
      </c>
      <c r="B3997" s="2" t="s">
        <v>6099</v>
      </c>
      <c r="C3997" s="2">
        <v>39</v>
      </c>
    </row>
    <row r="3998" spans="1:3" x14ac:dyDescent="0.25">
      <c r="A3998" s="2" t="s">
        <v>4822</v>
      </c>
      <c r="B3998" s="2" t="s">
        <v>6505</v>
      </c>
      <c r="C3998" s="2">
        <v>39</v>
      </c>
    </row>
    <row r="3999" spans="1:3" x14ac:dyDescent="0.25">
      <c r="A3999" s="2" t="s">
        <v>4823</v>
      </c>
      <c r="B3999" s="2" t="s">
        <v>6016</v>
      </c>
      <c r="C3999" s="2">
        <v>23</v>
      </c>
    </row>
    <row r="4000" spans="1:3" x14ac:dyDescent="0.25">
      <c r="A4000" s="2" t="s">
        <v>4824</v>
      </c>
      <c r="B4000" s="2" t="s">
        <v>6155</v>
      </c>
      <c r="C4000" s="2">
        <v>23</v>
      </c>
    </row>
    <row r="4001" spans="1:3" x14ac:dyDescent="0.25">
      <c r="A4001" s="2" t="s">
        <v>386</v>
      </c>
      <c r="B4001" s="2" t="s">
        <v>6155</v>
      </c>
      <c r="C4001" s="2">
        <v>23</v>
      </c>
    </row>
    <row r="4002" spans="1:3" x14ac:dyDescent="0.25">
      <c r="A4002" s="2" t="s">
        <v>4825</v>
      </c>
      <c r="B4002" s="2" t="s">
        <v>6099</v>
      </c>
      <c r="C4002" s="2">
        <v>33</v>
      </c>
    </row>
    <row r="4003" spans="1:3" x14ac:dyDescent="0.25">
      <c r="A4003" s="2" t="s">
        <v>2600</v>
      </c>
      <c r="B4003" s="2" t="s">
        <v>6062</v>
      </c>
      <c r="C4003" s="2">
        <v>34</v>
      </c>
    </row>
    <row r="4004" spans="1:3" x14ac:dyDescent="0.25">
      <c r="A4004" s="2" t="s">
        <v>4826</v>
      </c>
      <c r="B4004" s="2" t="s">
        <v>6011</v>
      </c>
      <c r="C4004" s="2">
        <v>34</v>
      </c>
    </row>
    <row r="4005" spans="1:3" x14ac:dyDescent="0.25">
      <c r="A4005" s="2" t="s">
        <v>1856</v>
      </c>
      <c r="B4005" s="2" t="s">
        <v>6171</v>
      </c>
      <c r="C4005" s="2">
        <v>32</v>
      </c>
    </row>
    <row r="4006" spans="1:3" x14ac:dyDescent="0.25">
      <c r="A4006" s="2" t="s">
        <v>4827</v>
      </c>
      <c r="B4006" s="2" t="s">
        <v>6009</v>
      </c>
      <c r="C4006" s="2">
        <v>35</v>
      </c>
    </row>
    <row r="4007" spans="1:3" x14ac:dyDescent="0.25">
      <c r="A4007" s="2" t="s">
        <v>4828</v>
      </c>
      <c r="B4007" s="2" t="s">
        <v>6155</v>
      </c>
      <c r="C4007" s="2">
        <v>27</v>
      </c>
    </row>
    <row r="4008" spans="1:3" x14ac:dyDescent="0.25">
      <c r="A4008" s="2" t="s">
        <v>4829</v>
      </c>
      <c r="B4008" s="2" t="s">
        <v>6217</v>
      </c>
      <c r="C4008" s="2">
        <v>42</v>
      </c>
    </row>
    <row r="4009" spans="1:3" x14ac:dyDescent="0.25">
      <c r="A4009" s="2" t="s">
        <v>4830</v>
      </c>
      <c r="B4009" s="2" t="s">
        <v>6013</v>
      </c>
      <c r="C4009" s="2">
        <v>42</v>
      </c>
    </row>
    <row r="4010" spans="1:3" x14ac:dyDescent="0.25">
      <c r="A4010" s="2" t="s">
        <v>4831</v>
      </c>
      <c r="B4010" s="2" t="s">
        <v>6065</v>
      </c>
      <c r="C4010" s="2">
        <v>42</v>
      </c>
    </row>
    <row r="4011" spans="1:3" x14ac:dyDescent="0.25">
      <c r="A4011" s="2" t="s">
        <v>781</v>
      </c>
      <c r="B4011" s="2" t="s">
        <v>6233</v>
      </c>
      <c r="C4011" s="2">
        <v>36</v>
      </c>
    </row>
    <row r="4012" spans="1:3" x14ac:dyDescent="0.25">
      <c r="A4012" s="2" t="s">
        <v>4832</v>
      </c>
      <c r="B4012" s="2" t="s">
        <v>6151</v>
      </c>
      <c r="C4012" s="2">
        <v>36</v>
      </c>
    </row>
    <row r="4013" spans="1:3" x14ac:dyDescent="0.25">
      <c r="A4013" s="2" t="s">
        <v>1746</v>
      </c>
      <c r="B4013" s="2" t="s">
        <v>6299</v>
      </c>
      <c r="C4013" s="2">
        <v>36</v>
      </c>
    </row>
    <row r="4014" spans="1:3" x14ac:dyDescent="0.25">
      <c r="A4014" s="2" t="s">
        <v>4833</v>
      </c>
      <c r="B4014" s="2" t="s">
        <v>6058</v>
      </c>
      <c r="C4014" s="2">
        <v>47</v>
      </c>
    </row>
    <row r="4015" spans="1:3" x14ac:dyDescent="0.25">
      <c r="A4015" s="2" t="s">
        <v>4834</v>
      </c>
      <c r="B4015" s="2" t="s">
        <v>6111</v>
      </c>
      <c r="C4015" s="2">
        <v>37</v>
      </c>
    </row>
    <row r="4016" spans="1:3" x14ac:dyDescent="0.25">
      <c r="A4016" s="2" t="s">
        <v>4835</v>
      </c>
      <c r="B4016" s="2" t="s">
        <v>6294</v>
      </c>
      <c r="C4016" s="2">
        <v>37</v>
      </c>
    </row>
    <row r="4017" spans="1:3" x14ac:dyDescent="0.25">
      <c r="A4017" s="2" t="s">
        <v>4836</v>
      </c>
      <c r="B4017" s="2" t="s">
        <v>6016</v>
      </c>
      <c r="C4017" s="2">
        <v>37</v>
      </c>
    </row>
    <row r="4018" spans="1:3" x14ac:dyDescent="0.25">
      <c r="A4018" s="2" t="s">
        <v>1351</v>
      </c>
      <c r="B4018" s="2" t="s">
        <v>6355</v>
      </c>
      <c r="C4018" s="2">
        <v>30</v>
      </c>
    </row>
    <row r="4019" spans="1:3" x14ac:dyDescent="0.25">
      <c r="A4019" s="2" t="s">
        <v>4837</v>
      </c>
      <c r="B4019" s="2" t="s">
        <v>6024</v>
      </c>
      <c r="C4019" s="2">
        <v>30</v>
      </c>
    </row>
    <row r="4020" spans="1:3" x14ac:dyDescent="0.25">
      <c r="A4020" s="2" t="s">
        <v>1941</v>
      </c>
      <c r="B4020" s="2" t="s">
        <v>6322</v>
      </c>
      <c r="C4020" s="2">
        <v>30</v>
      </c>
    </row>
    <row r="4021" spans="1:3" x14ac:dyDescent="0.25">
      <c r="A4021" s="2" t="s">
        <v>4838</v>
      </c>
      <c r="B4021" s="2" t="s">
        <v>6083</v>
      </c>
      <c r="C4021" s="2">
        <v>30</v>
      </c>
    </row>
    <row r="4022" spans="1:3" x14ac:dyDescent="0.25">
      <c r="A4022" s="2" t="s">
        <v>4839</v>
      </c>
      <c r="B4022" s="2" t="s">
        <v>6013</v>
      </c>
      <c r="C4022" s="2">
        <v>30</v>
      </c>
    </row>
    <row r="4023" spans="1:3" x14ac:dyDescent="0.25">
      <c r="A4023" s="2" t="s">
        <v>2226</v>
      </c>
      <c r="B4023" s="2" t="s">
        <v>6278</v>
      </c>
      <c r="C4023" s="2">
        <v>30</v>
      </c>
    </row>
    <row r="4024" spans="1:3" x14ac:dyDescent="0.25">
      <c r="A4024" s="2" t="s">
        <v>4840</v>
      </c>
      <c r="B4024" s="2" t="s">
        <v>6049</v>
      </c>
      <c r="C4024" s="2">
        <v>43</v>
      </c>
    </row>
    <row r="4025" spans="1:3" x14ac:dyDescent="0.25">
      <c r="A4025" s="2" t="s">
        <v>4841</v>
      </c>
      <c r="B4025" s="2" t="s">
        <v>6191</v>
      </c>
      <c r="C4025" s="2">
        <v>41</v>
      </c>
    </row>
    <row r="4026" spans="1:3" x14ac:dyDescent="0.25">
      <c r="A4026" s="2" t="s">
        <v>1732</v>
      </c>
      <c r="B4026" s="2" t="s">
        <v>6027</v>
      </c>
      <c r="C4026" s="2">
        <v>38</v>
      </c>
    </row>
    <row r="4027" spans="1:3" x14ac:dyDescent="0.25">
      <c r="A4027" s="2" t="s">
        <v>4842</v>
      </c>
      <c r="B4027" s="2" t="s">
        <v>6155</v>
      </c>
      <c r="C4027" s="2">
        <v>49</v>
      </c>
    </row>
    <row r="4028" spans="1:3" x14ac:dyDescent="0.25">
      <c r="A4028" s="2" t="s">
        <v>4843</v>
      </c>
      <c r="B4028" s="2" t="s">
        <v>6032</v>
      </c>
      <c r="C4028" s="2">
        <v>29</v>
      </c>
    </row>
    <row r="4029" spans="1:3" x14ac:dyDescent="0.25">
      <c r="A4029" s="2" t="s">
        <v>4844</v>
      </c>
      <c r="B4029" s="2" t="s">
        <v>6191</v>
      </c>
      <c r="C4029" s="2">
        <v>39</v>
      </c>
    </row>
    <row r="4030" spans="1:3" x14ac:dyDescent="0.25">
      <c r="A4030" s="2" t="s">
        <v>678</v>
      </c>
      <c r="B4030" s="2" t="s">
        <v>6155</v>
      </c>
      <c r="C4030" s="2">
        <v>39</v>
      </c>
    </row>
    <row r="4031" spans="1:3" x14ac:dyDescent="0.25">
      <c r="A4031" s="2" t="s">
        <v>4845</v>
      </c>
      <c r="B4031" s="2" t="s">
        <v>6506</v>
      </c>
      <c r="C4031" s="2">
        <v>39</v>
      </c>
    </row>
    <row r="4032" spans="1:3" x14ac:dyDescent="0.25">
      <c r="A4032" s="2" t="s">
        <v>2162</v>
      </c>
      <c r="B4032" s="2" t="s">
        <v>6083</v>
      </c>
      <c r="C4032" s="2">
        <v>47</v>
      </c>
    </row>
    <row r="4033" spans="1:3" x14ac:dyDescent="0.25">
      <c r="A4033" s="2" t="s">
        <v>912</v>
      </c>
      <c r="B4033" s="2" t="s">
        <v>6234</v>
      </c>
      <c r="C4033" s="2">
        <v>42</v>
      </c>
    </row>
    <row r="4034" spans="1:3" x14ac:dyDescent="0.25">
      <c r="A4034" s="2" t="s">
        <v>4846</v>
      </c>
      <c r="B4034" s="2" t="s">
        <v>6226</v>
      </c>
      <c r="C4034" s="2">
        <v>42</v>
      </c>
    </row>
    <row r="4035" spans="1:3" x14ac:dyDescent="0.25">
      <c r="A4035" s="2" t="s">
        <v>854</v>
      </c>
      <c r="B4035" s="2" t="s">
        <v>6084</v>
      </c>
      <c r="C4035" s="2">
        <v>46</v>
      </c>
    </row>
    <row r="4036" spans="1:3" x14ac:dyDescent="0.25">
      <c r="A4036" s="2" t="s">
        <v>4847</v>
      </c>
      <c r="B4036" s="2" t="s">
        <v>6469</v>
      </c>
      <c r="C4036" s="2">
        <v>20</v>
      </c>
    </row>
    <row r="4037" spans="1:3" x14ac:dyDescent="0.25">
      <c r="A4037" s="2" t="s">
        <v>1449</v>
      </c>
      <c r="B4037" s="2" t="s">
        <v>6028</v>
      </c>
      <c r="C4037" s="2">
        <v>20</v>
      </c>
    </row>
    <row r="4038" spans="1:3" x14ac:dyDescent="0.25">
      <c r="A4038" s="2" t="s">
        <v>1632</v>
      </c>
      <c r="B4038" s="2" t="s">
        <v>6372</v>
      </c>
      <c r="C4038" s="2">
        <v>20</v>
      </c>
    </row>
    <row r="4039" spans="1:3" x14ac:dyDescent="0.25">
      <c r="A4039" s="2" t="s">
        <v>4848</v>
      </c>
      <c r="B4039" s="2" t="s">
        <v>6032</v>
      </c>
      <c r="C4039" s="2">
        <v>20</v>
      </c>
    </row>
    <row r="4040" spans="1:3" x14ac:dyDescent="0.25">
      <c r="A4040" s="2" t="s">
        <v>866</v>
      </c>
      <c r="B4040" s="2" t="s">
        <v>6236</v>
      </c>
      <c r="C4040" s="2">
        <v>20</v>
      </c>
    </row>
    <row r="4041" spans="1:3" x14ac:dyDescent="0.25">
      <c r="A4041" s="2" t="s">
        <v>4849</v>
      </c>
      <c r="B4041" s="2" t="s">
        <v>6172</v>
      </c>
      <c r="C4041" s="2">
        <v>20</v>
      </c>
    </row>
    <row r="4042" spans="1:3" x14ac:dyDescent="0.25">
      <c r="A4042" s="2" t="s">
        <v>2220</v>
      </c>
      <c r="B4042" s="2" t="s">
        <v>6507</v>
      </c>
      <c r="C4042" s="2">
        <v>20</v>
      </c>
    </row>
    <row r="4043" spans="1:3" x14ac:dyDescent="0.25">
      <c r="A4043" s="2" t="s">
        <v>4850</v>
      </c>
      <c r="B4043" s="2" t="s">
        <v>6469</v>
      </c>
      <c r="C4043" s="2">
        <v>20</v>
      </c>
    </row>
    <row r="4044" spans="1:3" x14ac:dyDescent="0.25">
      <c r="A4044" s="2" t="s">
        <v>4851</v>
      </c>
      <c r="B4044" s="2" t="s">
        <v>6027</v>
      </c>
      <c r="C4044" s="2">
        <v>20</v>
      </c>
    </row>
    <row r="4045" spans="1:3" x14ac:dyDescent="0.25">
      <c r="A4045" s="2" t="s">
        <v>4852</v>
      </c>
      <c r="B4045" s="2" t="s">
        <v>6027</v>
      </c>
      <c r="C4045" s="2">
        <v>20</v>
      </c>
    </row>
    <row r="4046" spans="1:3" x14ac:dyDescent="0.25">
      <c r="A4046" s="2" t="s">
        <v>1473</v>
      </c>
      <c r="B4046" s="2" t="s">
        <v>6217</v>
      </c>
      <c r="C4046" s="2">
        <v>20</v>
      </c>
    </row>
    <row r="4047" spans="1:3" x14ac:dyDescent="0.25">
      <c r="A4047" s="2" t="s">
        <v>1115</v>
      </c>
      <c r="B4047" s="2" t="s">
        <v>6037</v>
      </c>
      <c r="C4047" s="2">
        <v>17</v>
      </c>
    </row>
    <row r="4048" spans="1:3" x14ac:dyDescent="0.25">
      <c r="A4048" s="2" t="s">
        <v>4853</v>
      </c>
      <c r="B4048" s="2" t="s">
        <v>6151</v>
      </c>
      <c r="C4048" s="2">
        <v>17</v>
      </c>
    </row>
    <row r="4049" spans="1:3" x14ac:dyDescent="0.25">
      <c r="A4049" s="2" t="s">
        <v>1889</v>
      </c>
      <c r="B4049" s="2" t="s">
        <v>6488</v>
      </c>
      <c r="C4049" s="2">
        <v>17</v>
      </c>
    </row>
    <row r="4050" spans="1:3" x14ac:dyDescent="0.25">
      <c r="A4050" s="2" t="s">
        <v>1501</v>
      </c>
      <c r="B4050" s="2" t="s">
        <v>6155</v>
      </c>
      <c r="C4050" s="2">
        <v>17</v>
      </c>
    </row>
    <row r="4051" spans="1:3" x14ac:dyDescent="0.25">
      <c r="A4051" s="2" t="s">
        <v>4854</v>
      </c>
      <c r="B4051" s="2" t="s">
        <v>6092</v>
      </c>
      <c r="C4051" s="2">
        <v>34</v>
      </c>
    </row>
    <row r="4052" spans="1:3" x14ac:dyDescent="0.25">
      <c r="A4052" s="2" t="s">
        <v>2103</v>
      </c>
      <c r="B4052" s="2" t="s">
        <v>6302</v>
      </c>
      <c r="C4052" s="2">
        <v>34</v>
      </c>
    </row>
    <row r="4053" spans="1:3" x14ac:dyDescent="0.25">
      <c r="A4053" s="2" t="s">
        <v>4855</v>
      </c>
      <c r="B4053" s="2" t="s">
        <v>6399</v>
      </c>
      <c r="C4053" s="2">
        <v>43</v>
      </c>
    </row>
    <row r="4054" spans="1:3" x14ac:dyDescent="0.25">
      <c r="A4054" s="2" t="s">
        <v>1087</v>
      </c>
      <c r="B4054" s="2" t="s">
        <v>6016</v>
      </c>
      <c r="C4054" s="2">
        <v>45</v>
      </c>
    </row>
    <row r="4055" spans="1:3" x14ac:dyDescent="0.25">
      <c r="A4055" s="2" t="s">
        <v>4856</v>
      </c>
      <c r="B4055" s="2" t="s">
        <v>6129</v>
      </c>
      <c r="C4055" s="2">
        <v>45</v>
      </c>
    </row>
    <row r="4056" spans="1:3" x14ac:dyDescent="0.25">
      <c r="A4056" s="2" t="s">
        <v>4857</v>
      </c>
      <c r="B4056" s="2" t="s">
        <v>6166</v>
      </c>
      <c r="C4056" s="2">
        <v>37</v>
      </c>
    </row>
    <row r="4057" spans="1:3" x14ac:dyDescent="0.25">
      <c r="A4057" s="2" t="s">
        <v>4858</v>
      </c>
      <c r="B4057" s="2" t="s">
        <v>6260</v>
      </c>
      <c r="C4057" s="2">
        <v>37</v>
      </c>
    </row>
    <row r="4058" spans="1:3" x14ac:dyDescent="0.25">
      <c r="A4058" s="2" t="s">
        <v>4859</v>
      </c>
      <c r="B4058" s="2" t="s">
        <v>6151</v>
      </c>
      <c r="C4058" s="2">
        <v>48</v>
      </c>
    </row>
    <row r="4059" spans="1:3" x14ac:dyDescent="0.25">
      <c r="A4059" s="2" t="s">
        <v>590</v>
      </c>
      <c r="B4059" s="2" t="s">
        <v>6472</v>
      </c>
      <c r="C4059" s="2">
        <v>41</v>
      </c>
    </row>
    <row r="4060" spans="1:3" x14ac:dyDescent="0.25">
      <c r="A4060" s="2" t="s">
        <v>4860</v>
      </c>
      <c r="B4060" s="2" t="s">
        <v>6312</v>
      </c>
      <c r="C4060" s="2">
        <v>41</v>
      </c>
    </row>
    <row r="4061" spans="1:3" x14ac:dyDescent="0.25">
      <c r="A4061" s="2" t="s">
        <v>968</v>
      </c>
      <c r="B4061" s="2" t="s">
        <v>6019</v>
      </c>
      <c r="C4061" s="2">
        <v>38</v>
      </c>
    </row>
    <row r="4062" spans="1:3" x14ac:dyDescent="0.25">
      <c r="A4062" s="2" t="s">
        <v>4861</v>
      </c>
      <c r="B4062" s="2" t="s">
        <v>6155</v>
      </c>
      <c r="C4062" s="2">
        <v>46</v>
      </c>
    </row>
    <row r="4063" spans="1:3" x14ac:dyDescent="0.25">
      <c r="A4063" s="2" t="s">
        <v>682</v>
      </c>
      <c r="B4063" s="2" t="s">
        <v>6195</v>
      </c>
      <c r="C4063" s="2">
        <v>49</v>
      </c>
    </row>
    <row r="4064" spans="1:3" x14ac:dyDescent="0.25">
      <c r="A4064" s="2" t="s">
        <v>4862</v>
      </c>
      <c r="B4064" s="2" t="s">
        <v>6077</v>
      </c>
      <c r="C4064" s="2">
        <v>40</v>
      </c>
    </row>
    <row r="4065" spans="1:3" x14ac:dyDescent="0.25">
      <c r="A4065" s="2" t="s">
        <v>4863</v>
      </c>
      <c r="B4065" s="2" t="s">
        <v>6039</v>
      </c>
      <c r="C4065" s="2">
        <v>27</v>
      </c>
    </row>
    <row r="4066" spans="1:3" x14ac:dyDescent="0.25">
      <c r="A4066" s="2" t="s">
        <v>4864</v>
      </c>
      <c r="B4066" s="2" t="s">
        <v>6234</v>
      </c>
      <c r="C4066" s="2">
        <v>27</v>
      </c>
    </row>
    <row r="4067" spans="1:3" x14ac:dyDescent="0.25">
      <c r="A4067" s="2" t="s">
        <v>1078</v>
      </c>
      <c r="B4067" s="2" t="s">
        <v>6425</v>
      </c>
      <c r="C4067" s="2">
        <v>27</v>
      </c>
    </row>
    <row r="4068" spans="1:3" x14ac:dyDescent="0.25">
      <c r="A4068" s="2" t="s">
        <v>4865</v>
      </c>
      <c r="B4068" s="2" t="s">
        <v>6083</v>
      </c>
      <c r="C4068" s="2">
        <v>27</v>
      </c>
    </row>
    <row r="4069" spans="1:3" x14ac:dyDescent="0.25">
      <c r="A4069" s="2" t="s">
        <v>4866</v>
      </c>
      <c r="B4069" s="2" t="s">
        <v>6026</v>
      </c>
      <c r="C4069" s="2">
        <v>27</v>
      </c>
    </row>
    <row r="4070" spans="1:3" x14ac:dyDescent="0.25">
      <c r="A4070" s="2" t="s">
        <v>4867</v>
      </c>
      <c r="B4070" s="2" t="s">
        <v>6195</v>
      </c>
      <c r="C4070" s="2">
        <v>45</v>
      </c>
    </row>
    <row r="4071" spans="1:3" x14ac:dyDescent="0.25">
      <c r="A4071" s="2" t="s">
        <v>4868</v>
      </c>
      <c r="B4071" s="2" t="s">
        <v>6195</v>
      </c>
      <c r="C4071" s="2">
        <v>19</v>
      </c>
    </row>
    <row r="4072" spans="1:3" x14ac:dyDescent="0.25">
      <c r="A4072" s="2" t="s">
        <v>634</v>
      </c>
      <c r="B4072" s="2" t="s">
        <v>6371</v>
      </c>
      <c r="C4072" s="2">
        <v>41</v>
      </c>
    </row>
    <row r="4073" spans="1:3" x14ac:dyDescent="0.25">
      <c r="A4073" s="2" t="s">
        <v>572</v>
      </c>
      <c r="B4073" s="2" t="s">
        <v>6061</v>
      </c>
      <c r="C4073" s="2">
        <v>35</v>
      </c>
    </row>
    <row r="4074" spans="1:3" x14ac:dyDescent="0.25">
      <c r="A4074" s="2" t="s">
        <v>1130</v>
      </c>
      <c r="B4074" s="2" t="s">
        <v>6027</v>
      </c>
      <c r="C4074" s="2">
        <v>35</v>
      </c>
    </row>
    <row r="4075" spans="1:3" x14ac:dyDescent="0.25">
      <c r="A4075" s="2" t="s">
        <v>2231</v>
      </c>
      <c r="B4075" s="2" t="s">
        <v>6443</v>
      </c>
      <c r="C4075" s="2">
        <v>35</v>
      </c>
    </row>
    <row r="4076" spans="1:3" x14ac:dyDescent="0.25">
      <c r="A4076" s="2" t="s">
        <v>4869</v>
      </c>
      <c r="B4076" s="2" t="s">
        <v>6048</v>
      </c>
      <c r="C4076" s="2">
        <v>50</v>
      </c>
    </row>
    <row r="4077" spans="1:3" x14ac:dyDescent="0.25">
      <c r="A4077" s="2" t="s">
        <v>191</v>
      </c>
      <c r="B4077" s="2" t="s">
        <v>6302</v>
      </c>
      <c r="C4077" s="2">
        <v>29</v>
      </c>
    </row>
    <row r="4078" spans="1:3" x14ac:dyDescent="0.25">
      <c r="A4078" s="2" t="s">
        <v>4870</v>
      </c>
      <c r="B4078" s="2" t="s">
        <v>6011</v>
      </c>
      <c r="C4078" s="2">
        <v>46</v>
      </c>
    </row>
    <row r="4079" spans="1:3" x14ac:dyDescent="0.25">
      <c r="A4079" s="2" t="s">
        <v>4871</v>
      </c>
      <c r="B4079" s="2" t="s">
        <v>6083</v>
      </c>
      <c r="C4079" s="2">
        <v>23</v>
      </c>
    </row>
    <row r="4080" spans="1:3" x14ac:dyDescent="0.25">
      <c r="A4080" s="2" t="s">
        <v>4872</v>
      </c>
      <c r="B4080" s="2" t="s">
        <v>6233</v>
      </c>
      <c r="C4080" s="2">
        <v>23</v>
      </c>
    </row>
    <row r="4081" spans="1:3" x14ac:dyDescent="0.25">
      <c r="A4081" s="2" t="s">
        <v>4873</v>
      </c>
      <c r="B4081" s="2" t="s">
        <v>6508</v>
      </c>
      <c r="C4081" s="2">
        <v>23</v>
      </c>
    </row>
    <row r="4082" spans="1:3" x14ac:dyDescent="0.25">
      <c r="A4082" s="2" t="s">
        <v>1068</v>
      </c>
      <c r="B4082" s="2" t="s">
        <v>6227</v>
      </c>
      <c r="C4082" s="2">
        <v>23</v>
      </c>
    </row>
    <row r="4083" spans="1:3" x14ac:dyDescent="0.25">
      <c r="A4083" s="2" t="s">
        <v>98</v>
      </c>
      <c r="B4083" s="2" t="s">
        <v>6140</v>
      </c>
      <c r="C4083" s="2">
        <v>23</v>
      </c>
    </row>
    <row r="4084" spans="1:3" x14ac:dyDescent="0.25">
      <c r="A4084" s="2" t="s">
        <v>4874</v>
      </c>
      <c r="B4084" s="2" t="s">
        <v>6029</v>
      </c>
      <c r="C4084" s="2">
        <v>23</v>
      </c>
    </row>
    <row r="4085" spans="1:3" x14ac:dyDescent="0.25">
      <c r="A4085" s="2" t="s">
        <v>4875</v>
      </c>
      <c r="B4085" s="2" t="s">
        <v>6442</v>
      </c>
      <c r="C4085" s="2">
        <v>23</v>
      </c>
    </row>
    <row r="4086" spans="1:3" x14ac:dyDescent="0.25">
      <c r="A4086" s="2" t="s">
        <v>4876</v>
      </c>
      <c r="B4086" s="2" t="s">
        <v>6372</v>
      </c>
      <c r="C4086" s="2">
        <v>23</v>
      </c>
    </row>
    <row r="4087" spans="1:3" x14ac:dyDescent="0.25">
      <c r="A4087" s="2" t="s">
        <v>4877</v>
      </c>
      <c r="B4087" s="2" t="s">
        <v>6032</v>
      </c>
      <c r="C4087" s="2">
        <v>23</v>
      </c>
    </row>
    <row r="4088" spans="1:3" x14ac:dyDescent="0.25">
      <c r="A4088" s="2" t="s">
        <v>4878</v>
      </c>
      <c r="B4088" s="2" t="s">
        <v>6038</v>
      </c>
      <c r="C4088" s="2">
        <v>38</v>
      </c>
    </row>
    <row r="4089" spans="1:3" x14ac:dyDescent="0.25">
      <c r="A4089" s="2" t="s">
        <v>4879</v>
      </c>
      <c r="B4089" s="2" t="s">
        <v>6180</v>
      </c>
      <c r="C4089" s="2">
        <v>38</v>
      </c>
    </row>
    <row r="4090" spans="1:3" x14ac:dyDescent="0.25">
      <c r="A4090" s="2" t="s">
        <v>4880</v>
      </c>
      <c r="B4090" s="2" t="s">
        <v>6038</v>
      </c>
      <c r="C4090" s="2">
        <v>38</v>
      </c>
    </row>
    <row r="4091" spans="1:3" x14ac:dyDescent="0.25">
      <c r="A4091" s="2" t="s">
        <v>4881</v>
      </c>
      <c r="B4091" s="2" t="s">
        <v>6509</v>
      </c>
      <c r="C4091" s="2">
        <v>42</v>
      </c>
    </row>
    <row r="4092" spans="1:3" x14ac:dyDescent="0.25">
      <c r="A4092" s="2" t="s">
        <v>4882</v>
      </c>
      <c r="B4092" s="2" t="s">
        <v>6014</v>
      </c>
      <c r="C4092" s="2">
        <v>16</v>
      </c>
    </row>
    <row r="4093" spans="1:3" x14ac:dyDescent="0.25">
      <c r="A4093" s="2" t="s">
        <v>4883</v>
      </c>
      <c r="B4093" s="2" t="s">
        <v>6064</v>
      </c>
      <c r="C4093" s="2">
        <v>16</v>
      </c>
    </row>
    <row r="4094" spans="1:3" x14ac:dyDescent="0.25">
      <c r="A4094" s="2" t="s">
        <v>1935</v>
      </c>
      <c r="B4094" s="2" t="s">
        <v>6299</v>
      </c>
      <c r="C4094" s="2">
        <v>16</v>
      </c>
    </row>
    <row r="4095" spans="1:3" x14ac:dyDescent="0.25">
      <c r="A4095" s="2" t="s">
        <v>4884</v>
      </c>
      <c r="B4095" s="2" t="s">
        <v>6259</v>
      </c>
      <c r="C4095" s="2">
        <v>39</v>
      </c>
    </row>
    <row r="4096" spans="1:3" x14ac:dyDescent="0.25">
      <c r="A4096" s="2" t="s">
        <v>4885</v>
      </c>
      <c r="B4096" s="2" t="s">
        <v>6075</v>
      </c>
      <c r="C4096" s="2">
        <v>32</v>
      </c>
    </row>
    <row r="4097" spans="1:3" x14ac:dyDescent="0.25">
      <c r="A4097" s="2" t="s">
        <v>4886</v>
      </c>
      <c r="B4097" s="2" t="s">
        <v>6294</v>
      </c>
      <c r="C4097" s="2">
        <v>32</v>
      </c>
    </row>
    <row r="4098" spans="1:3" x14ac:dyDescent="0.25">
      <c r="A4098" s="2" t="s">
        <v>1348</v>
      </c>
      <c r="B4098" s="2" t="s">
        <v>6340</v>
      </c>
      <c r="C4098" s="2">
        <v>45</v>
      </c>
    </row>
    <row r="4099" spans="1:3" x14ac:dyDescent="0.25">
      <c r="A4099" s="2" t="s">
        <v>2494</v>
      </c>
      <c r="B4099" s="2" t="s">
        <v>6048</v>
      </c>
      <c r="C4099" s="2">
        <v>40</v>
      </c>
    </row>
    <row r="4100" spans="1:3" x14ac:dyDescent="0.25">
      <c r="A4100" s="2" t="s">
        <v>604</v>
      </c>
      <c r="B4100" s="2" t="s">
        <v>6510</v>
      </c>
      <c r="C4100" s="2">
        <v>40</v>
      </c>
    </row>
    <row r="4101" spans="1:3" x14ac:dyDescent="0.25">
      <c r="A4101" s="2" t="s">
        <v>4887</v>
      </c>
      <c r="B4101" s="2" t="s">
        <v>6027</v>
      </c>
      <c r="C4101" s="2">
        <v>40</v>
      </c>
    </row>
    <row r="4102" spans="1:3" x14ac:dyDescent="0.25">
      <c r="A4102" s="2" t="s">
        <v>4888</v>
      </c>
      <c r="B4102" s="2" t="s">
        <v>6511</v>
      </c>
      <c r="C4102" s="2">
        <v>40</v>
      </c>
    </row>
    <row r="4103" spans="1:3" x14ac:dyDescent="0.25">
      <c r="A4103" s="2" t="s">
        <v>4889</v>
      </c>
      <c r="B4103" s="2" t="s">
        <v>6479</v>
      </c>
      <c r="C4103" s="2">
        <v>40</v>
      </c>
    </row>
    <row r="4104" spans="1:3" x14ac:dyDescent="0.25">
      <c r="A4104" s="2" t="s">
        <v>1745</v>
      </c>
      <c r="B4104" s="2" t="s">
        <v>6038</v>
      </c>
      <c r="C4104" s="2">
        <v>50</v>
      </c>
    </row>
    <row r="4105" spans="1:3" x14ac:dyDescent="0.25">
      <c r="A4105" s="2" t="s">
        <v>4890</v>
      </c>
      <c r="B4105" s="2" t="s">
        <v>6162</v>
      </c>
      <c r="C4105" s="2">
        <v>26</v>
      </c>
    </row>
    <row r="4106" spans="1:3" x14ac:dyDescent="0.25">
      <c r="A4106" s="2" t="s">
        <v>4891</v>
      </c>
      <c r="B4106" s="2" t="s">
        <v>6432</v>
      </c>
      <c r="C4106" s="2">
        <v>31</v>
      </c>
    </row>
    <row r="4107" spans="1:3" x14ac:dyDescent="0.25">
      <c r="A4107" s="2" t="s">
        <v>1020</v>
      </c>
      <c r="B4107" s="2" t="s">
        <v>6151</v>
      </c>
      <c r="C4107" s="2">
        <v>28</v>
      </c>
    </row>
    <row r="4108" spans="1:3" x14ac:dyDescent="0.25">
      <c r="A4108" s="2" t="s">
        <v>4892</v>
      </c>
      <c r="B4108" s="2" t="s">
        <v>6419</v>
      </c>
      <c r="C4108" s="2">
        <v>41</v>
      </c>
    </row>
    <row r="4109" spans="1:3" x14ac:dyDescent="0.25">
      <c r="A4109" s="2" t="s">
        <v>402</v>
      </c>
      <c r="B4109" s="2" t="s">
        <v>6233</v>
      </c>
      <c r="C4109" s="2">
        <v>41</v>
      </c>
    </row>
    <row r="4110" spans="1:3" x14ac:dyDescent="0.25">
      <c r="A4110" s="2" t="s">
        <v>1194</v>
      </c>
      <c r="B4110" s="2" t="s">
        <v>6072</v>
      </c>
      <c r="C4110" s="2">
        <v>44</v>
      </c>
    </row>
    <row r="4111" spans="1:3" x14ac:dyDescent="0.25">
      <c r="A4111" s="2" t="s">
        <v>839</v>
      </c>
      <c r="B4111" s="2" t="s">
        <v>6155</v>
      </c>
      <c r="C4111" s="2">
        <v>21</v>
      </c>
    </row>
    <row r="4112" spans="1:3" x14ac:dyDescent="0.25">
      <c r="A4112" s="2" t="s">
        <v>4893</v>
      </c>
      <c r="B4112" s="2" t="s">
        <v>6065</v>
      </c>
      <c r="C4112" s="2">
        <v>21</v>
      </c>
    </row>
    <row r="4113" spans="1:3" x14ac:dyDescent="0.25">
      <c r="A4113" s="2" t="s">
        <v>1349</v>
      </c>
      <c r="B4113" s="2" t="s">
        <v>6340</v>
      </c>
      <c r="C4113" s="2">
        <v>21</v>
      </c>
    </row>
    <row r="4114" spans="1:3" x14ac:dyDescent="0.25">
      <c r="A4114" s="2" t="s">
        <v>4894</v>
      </c>
      <c r="B4114" s="2" t="s">
        <v>6427</v>
      </c>
      <c r="C4114" s="2">
        <v>24</v>
      </c>
    </row>
    <row r="4115" spans="1:3" x14ac:dyDescent="0.25">
      <c r="A4115" s="2" t="s">
        <v>1837</v>
      </c>
      <c r="B4115" s="2" t="s">
        <v>6046</v>
      </c>
      <c r="C4115" s="2">
        <v>42</v>
      </c>
    </row>
    <row r="4116" spans="1:3" x14ac:dyDescent="0.25">
      <c r="A4116" s="2" t="s">
        <v>4895</v>
      </c>
      <c r="B4116" s="2" t="s">
        <v>6109</v>
      </c>
      <c r="C4116" s="2">
        <v>35</v>
      </c>
    </row>
    <row r="4117" spans="1:3" x14ac:dyDescent="0.25">
      <c r="A4117" s="2" t="s">
        <v>1945</v>
      </c>
      <c r="B4117" s="2" t="s">
        <v>6512</v>
      </c>
      <c r="C4117" s="2">
        <v>45</v>
      </c>
    </row>
    <row r="4118" spans="1:3" x14ac:dyDescent="0.25">
      <c r="A4118" s="2" t="s">
        <v>2376</v>
      </c>
      <c r="B4118" s="2" t="s">
        <v>6011</v>
      </c>
      <c r="C4118" s="2">
        <v>47</v>
      </c>
    </row>
    <row r="4119" spans="1:3" x14ac:dyDescent="0.25">
      <c r="A4119" s="2" t="s">
        <v>4896</v>
      </c>
      <c r="B4119" s="2" t="s">
        <v>6269</v>
      </c>
      <c r="C4119" s="2">
        <v>38</v>
      </c>
    </row>
    <row r="4120" spans="1:3" x14ac:dyDescent="0.25">
      <c r="A4120" s="2" t="s">
        <v>936</v>
      </c>
      <c r="B4120" s="2" t="s">
        <v>6121</v>
      </c>
      <c r="C4120" s="2">
        <v>34</v>
      </c>
    </row>
    <row r="4121" spans="1:3" x14ac:dyDescent="0.25">
      <c r="A4121" s="2" t="s">
        <v>4897</v>
      </c>
      <c r="B4121" s="2" t="s">
        <v>6083</v>
      </c>
      <c r="C4121" s="2">
        <v>43</v>
      </c>
    </row>
    <row r="4122" spans="1:3" x14ac:dyDescent="0.25">
      <c r="A4122" s="2" t="s">
        <v>2275</v>
      </c>
      <c r="B4122" s="2" t="s">
        <v>6028</v>
      </c>
      <c r="C4122" s="2">
        <v>39</v>
      </c>
    </row>
    <row r="4123" spans="1:3" x14ac:dyDescent="0.25">
      <c r="A4123" s="2" t="s">
        <v>4898</v>
      </c>
      <c r="B4123" s="2" t="s">
        <v>6109</v>
      </c>
      <c r="C4123" s="2">
        <v>18</v>
      </c>
    </row>
    <row r="4124" spans="1:3" x14ac:dyDescent="0.25">
      <c r="A4124" s="2" t="s">
        <v>4899</v>
      </c>
      <c r="B4124" s="2" t="s">
        <v>6299</v>
      </c>
      <c r="C4124" s="2">
        <v>18</v>
      </c>
    </row>
    <row r="4125" spans="1:3" x14ac:dyDescent="0.25">
      <c r="A4125" s="2" t="s">
        <v>4900</v>
      </c>
      <c r="B4125" s="2" t="s">
        <v>6113</v>
      </c>
      <c r="C4125" s="2">
        <v>18</v>
      </c>
    </row>
    <row r="4126" spans="1:3" x14ac:dyDescent="0.25">
      <c r="A4126" s="2" t="s">
        <v>784</v>
      </c>
      <c r="B4126" s="2" t="s">
        <v>6155</v>
      </c>
      <c r="C4126" s="2">
        <v>18</v>
      </c>
    </row>
    <row r="4127" spans="1:3" x14ac:dyDescent="0.25">
      <c r="A4127" s="2" t="s">
        <v>969</v>
      </c>
      <c r="B4127" s="2" t="s">
        <v>6029</v>
      </c>
      <c r="C4127" s="2">
        <v>18</v>
      </c>
    </row>
    <row r="4128" spans="1:3" x14ac:dyDescent="0.25">
      <c r="A4128" s="2" t="s">
        <v>4901</v>
      </c>
      <c r="B4128" s="2" t="s">
        <v>6037</v>
      </c>
      <c r="C4128" s="2">
        <v>40</v>
      </c>
    </row>
    <row r="4129" spans="1:3" x14ac:dyDescent="0.25">
      <c r="A4129" s="2" t="s">
        <v>4902</v>
      </c>
      <c r="B4129" s="2" t="s">
        <v>6486</v>
      </c>
      <c r="C4129" s="2">
        <v>46</v>
      </c>
    </row>
    <row r="4130" spans="1:3" x14ac:dyDescent="0.25">
      <c r="A4130" s="2" t="s">
        <v>4903</v>
      </c>
      <c r="B4130" s="2" t="s">
        <v>6064</v>
      </c>
      <c r="C4130" s="2">
        <v>7</v>
      </c>
    </row>
    <row r="4131" spans="1:3" x14ac:dyDescent="0.25">
      <c r="A4131" s="2" t="s">
        <v>1311</v>
      </c>
      <c r="B4131" s="2" t="s">
        <v>6041</v>
      </c>
      <c r="C4131" s="2">
        <v>50</v>
      </c>
    </row>
    <row r="4132" spans="1:3" x14ac:dyDescent="0.25">
      <c r="A4132" s="2" t="s">
        <v>4904</v>
      </c>
      <c r="B4132" s="2" t="s">
        <v>6111</v>
      </c>
      <c r="C4132" s="2">
        <v>32</v>
      </c>
    </row>
    <row r="4133" spans="1:3" x14ac:dyDescent="0.25">
      <c r="A4133" s="2" t="s">
        <v>4905</v>
      </c>
      <c r="B4133" s="2" t="s">
        <v>6016</v>
      </c>
      <c r="C4133" s="2">
        <v>45</v>
      </c>
    </row>
    <row r="4134" spans="1:3" x14ac:dyDescent="0.25">
      <c r="A4134" s="2" t="s">
        <v>1678</v>
      </c>
      <c r="B4134" s="2" t="s">
        <v>6513</v>
      </c>
      <c r="C4134" s="2">
        <v>22</v>
      </c>
    </row>
    <row r="4135" spans="1:3" x14ac:dyDescent="0.25">
      <c r="A4135" s="2" t="s">
        <v>4906</v>
      </c>
      <c r="B4135" s="2" t="s">
        <v>6155</v>
      </c>
      <c r="C4135" s="2">
        <v>22</v>
      </c>
    </row>
    <row r="4136" spans="1:3" x14ac:dyDescent="0.25">
      <c r="A4136" s="2" t="s">
        <v>4907</v>
      </c>
      <c r="B4136" s="2" t="s">
        <v>6381</v>
      </c>
      <c r="C4136" s="2">
        <v>38</v>
      </c>
    </row>
    <row r="4137" spans="1:3" x14ac:dyDescent="0.25">
      <c r="A4137" s="2" t="s">
        <v>4908</v>
      </c>
      <c r="B4137" s="2" t="s">
        <v>6013</v>
      </c>
      <c r="C4137" s="2">
        <v>48</v>
      </c>
    </row>
    <row r="4138" spans="1:3" x14ac:dyDescent="0.25">
      <c r="A4138" s="2" t="s">
        <v>4909</v>
      </c>
      <c r="B4138" s="2" t="s">
        <v>6195</v>
      </c>
      <c r="C4138" s="2">
        <v>36</v>
      </c>
    </row>
    <row r="4139" spans="1:3" x14ac:dyDescent="0.25">
      <c r="A4139" s="2" t="s">
        <v>1947</v>
      </c>
      <c r="B4139" s="2" t="s">
        <v>6514</v>
      </c>
      <c r="C4139" s="2">
        <v>36</v>
      </c>
    </row>
    <row r="4140" spans="1:3" x14ac:dyDescent="0.25">
      <c r="A4140" s="2" t="s">
        <v>525</v>
      </c>
      <c r="B4140" s="2" t="s">
        <v>6037</v>
      </c>
      <c r="C4140" s="2">
        <v>36</v>
      </c>
    </row>
    <row r="4141" spans="1:3" x14ac:dyDescent="0.25">
      <c r="A4141" s="2" t="s">
        <v>1675</v>
      </c>
      <c r="B4141" s="2" t="s">
        <v>6515</v>
      </c>
      <c r="C4141" s="2">
        <v>36</v>
      </c>
    </row>
    <row r="4142" spans="1:3" x14ac:dyDescent="0.25">
      <c r="A4142" s="2" t="s">
        <v>1918</v>
      </c>
      <c r="B4142" s="2" t="s">
        <v>6334</v>
      </c>
      <c r="C4142" s="2">
        <v>36</v>
      </c>
    </row>
    <row r="4143" spans="1:3" x14ac:dyDescent="0.25">
      <c r="A4143" s="2" t="s">
        <v>4910</v>
      </c>
      <c r="B4143" s="2" t="s">
        <v>6048</v>
      </c>
      <c r="C4143" s="2">
        <v>36</v>
      </c>
    </row>
    <row r="4144" spans="1:3" x14ac:dyDescent="0.25">
      <c r="A4144" s="2" t="s">
        <v>4911</v>
      </c>
      <c r="B4144" s="2" t="s">
        <v>6048</v>
      </c>
      <c r="C4144" s="2">
        <v>36</v>
      </c>
    </row>
    <row r="4145" spans="1:3" x14ac:dyDescent="0.25">
      <c r="A4145" s="2" t="s">
        <v>4912</v>
      </c>
      <c r="B4145" s="2" t="s">
        <v>6226</v>
      </c>
      <c r="C4145" s="2">
        <v>39</v>
      </c>
    </row>
    <row r="4146" spans="1:3" x14ac:dyDescent="0.25">
      <c r="A4146" s="2" t="s">
        <v>4913</v>
      </c>
      <c r="B4146" s="2" t="s">
        <v>6225</v>
      </c>
      <c r="C4146" s="2">
        <v>39</v>
      </c>
    </row>
    <row r="4147" spans="1:3" x14ac:dyDescent="0.25">
      <c r="A4147" s="2" t="s">
        <v>569</v>
      </c>
      <c r="B4147" s="2" t="s">
        <v>6065</v>
      </c>
      <c r="C4147" s="2">
        <v>35</v>
      </c>
    </row>
    <row r="4148" spans="1:3" x14ac:dyDescent="0.25">
      <c r="A4148" s="2" t="s">
        <v>4914</v>
      </c>
      <c r="B4148" s="2" t="s">
        <v>6379</v>
      </c>
      <c r="C4148" s="2">
        <v>50</v>
      </c>
    </row>
    <row r="4149" spans="1:3" x14ac:dyDescent="0.25">
      <c r="A4149" s="2" t="s">
        <v>1100</v>
      </c>
      <c r="B4149" s="2" t="s">
        <v>6046</v>
      </c>
      <c r="C4149" s="2">
        <v>20</v>
      </c>
    </row>
    <row r="4150" spans="1:3" x14ac:dyDescent="0.25">
      <c r="A4150" s="2" t="s">
        <v>4915</v>
      </c>
      <c r="B4150" s="2" t="s">
        <v>6026</v>
      </c>
      <c r="C4150" s="2">
        <v>20</v>
      </c>
    </row>
    <row r="4151" spans="1:3" x14ac:dyDescent="0.25">
      <c r="A4151" s="2" t="s">
        <v>4916</v>
      </c>
      <c r="B4151" s="2" t="s">
        <v>6082</v>
      </c>
      <c r="C4151" s="2">
        <v>41</v>
      </c>
    </row>
    <row r="4152" spans="1:3" x14ac:dyDescent="0.25">
      <c r="A4152" s="2" t="s">
        <v>4917</v>
      </c>
      <c r="B4152" s="2" t="s">
        <v>6459</v>
      </c>
      <c r="C4152" s="2">
        <v>28</v>
      </c>
    </row>
    <row r="4153" spans="1:3" x14ac:dyDescent="0.25">
      <c r="A4153" s="2" t="s">
        <v>904</v>
      </c>
      <c r="B4153" s="2" t="s">
        <v>6011</v>
      </c>
      <c r="C4153" s="2">
        <v>28</v>
      </c>
    </row>
    <row r="4154" spans="1:3" x14ac:dyDescent="0.25">
      <c r="A4154" s="2" t="s">
        <v>4918</v>
      </c>
      <c r="B4154" s="2" t="s">
        <v>6069</v>
      </c>
      <c r="C4154" s="2">
        <v>28</v>
      </c>
    </row>
    <row r="4155" spans="1:3" x14ac:dyDescent="0.25">
      <c r="A4155" s="2" t="s">
        <v>4919</v>
      </c>
      <c r="B4155" s="2" t="s">
        <v>6371</v>
      </c>
      <c r="C4155" s="2">
        <v>28</v>
      </c>
    </row>
    <row r="4156" spans="1:3" x14ac:dyDescent="0.25">
      <c r="A4156" s="2" t="s">
        <v>4920</v>
      </c>
      <c r="B4156" s="2" t="s">
        <v>6390</v>
      </c>
      <c r="C4156" s="2">
        <v>49</v>
      </c>
    </row>
    <row r="4157" spans="1:3" x14ac:dyDescent="0.25">
      <c r="A4157" s="2" t="s">
        <v>4921</v>
      </c>
      <c r="B4157" s="2" t="s">
        <v>6118</v>
      </c>
      <c r="C4157" s="2">
        <v>49</v>
      </c>
    </row>
    <row r="4158" spans="1:3" x14ac:dyDescent="0.25">
      <c r="A4158" s="2" t="s">
        <v>4922</v>
      </c>
      <c r="B4158" s="2" t="s">
        <v>6339</v>
      </c>
      <c r="C4158" s="2">
        <v>11</v>
      </c>
    </row>
    <row r="4159" spans="1:3" x14ac:dyDescent="0.25">
      <c r="A4159" s="2" t="s">
        <v>4923</v>
      </c>
      <c r="B4159" s="2" t="s">
        <v>6105</v>
      </c>
      <c r="C4159" s="2">
        <v>11</v>
      </c>
    </row>
    <row r="4160" spans="1:3" x14ac:dyDescent="0.25">
      <c r="A4160" s="2" t="s">
        <v>4924</v>
      </c>
      <c r="B4160" s="2" t="s">
        <v>6014</v>
      </c>
      <c r="C4160" s="2">
        <v>11</v>
      </c>
    </row>
    <row r="4161" spans="1:3" x14ac:dyDescent="0.25">
      <c r="A4161" s="2" t="s">
        <v>4925</v>
      </c>
      <c r="B4161" s="2" t="s">
        <v>6064</v>
      </c>
      <c r="C4161" s="2">
        <v>11</v>
      </c>
    </row>
    <row r="4162" spans="1:3" x14ac:dyDescent="0.25">
      <c r="A4162" s="2" t="s">
        <v>4926</v>
      </c>
      <c r="B4162" s="2" t="s">
        <v>6107</v>
      </c>
      <c r="C4162" s="2">
        <v>11</v>
      </c>
    </row>
    <row r="4163" spans="1:3" x14ac:dyDescent="0.25">
      <c r="A4163" s="2" t="s">
        <v>4927</v>
      </c>
      <c r="B4163" s="2" t="s">
        <v>6013</v>
      </c>
      <c r="C4163" s="2">
        <v>11</v>
      </c>
    </row>
    <row r="4164" spans="1:3" x14ac:dyDescent="0.25">
      <c r="A4164" s="2" t="s">
        <v>4928</v>
      </c>
      <c r="B4164" s="2" t="s">
        <v>6013</v>
      </c>
      <c r="C4164" s="2">
        <v>11</v>
      </c>
    </row>
    <row r="4165" spans="1:3" x14ac:dyDescent="0.25">
      <c r="A4165" s="2" t="s">
        <v>4929</v>
      </c>
      <c r="B4165" s="2" t="s">
        <v>6016</v>
      </c>
      <c r="C4165" s="2">
        <v>11</v>
      </c>
    </row>
    <row r="4166" spans="1:3" x14ac:dyDescent="0.25">
      <c r="A4166" s="2" t="s">
        <v>4930</v>
      </c>
      <c r="B4166" s="2" t="s">
        <v>6014</v>
      </c>
      <c r="C4166" s="2">
        <v>11</v>
      </c>
    </row>
    <row r="4167" spans="1:3" x14ac:dyDescent="0.25">
      <c r="A4167" s="2" t="s">
        <v>4931</v>
      </c>
      <c r="B4167" s="2" t="s">
        <v>6294</v>
      </c>
      <c r="C4167" s="2">
        <v>11</v>
      </c>
    </row>
    <row r="4168" spans="1:3" x14ac:dyDescent="0.25">
      <c r="A4168" s="2" t="s">
        <v>4932</v>
      </c>
      <c r="B4168" s="2" t="s">
        <v>6054</v>
      </c>
      <c r="C4168" s="2">
        <v>23</v>
      </c>
    </row>
    <row r="4169" spans="1:3" x14ac:dyDescent="0.25">
      <c r="A4169" s="2" t="s">
        <v>4933</v>
      </c>
      <c r="B4169" s="2" t="s">
        <v>6057</v>
      </c>
      <c r="C4169" s="2">
        <v>23</v>
      </c>
    </row>
    <row r="4170" spans="1:3" x14ac:dyDescent="0.25">
      <c r="A4170" s="2" t="s">
        <v>4934</v>
      </c>
      <c r="B4170" s="2" t="s">
        <v>6033</v>
      </c>
      <c r="C4170" s="2">
        <v>33</v>
      </c>
    </row>
    <row r="4171" spans="1:3" x14ac:dyDescent="0.25">
      <c r="A4171" s="2" t="s">
        <v>4935</v>
      </c>
      <c r="B4171" s="2" t="s">
        <v>6334</v>
      </c>
      <c r="C4171" s="2">
        <v>33</v>
      </c>
    </row>
    <row r="4172" spans="1:3" x14ac:dyDescent="0.25">
      <c r="A4172" s="2" t="s">
        <v>4936</v>
      </c>
      <c r="B4172" s="2" t="s">
        <v>6516</v>
      </c>
      <c r="C4172" s="2">
        <v>43</v>
      </c>
    </row>
    <row r="4173" spans="1:3" x14ac:dyDescent="0.25">
      <c r="A4173" s="2" t="s">
        <v>4937</v>
      </c>
      <c r="B4173" s="2" t="s">
        <v>6109</v>
      </c>
      <c r="C4173" s="2">
        <v>17</v>
      </c>
    </row>
    <row r="4174" spans="1:3" x14ac:dyDescent="0.25">
      <c r="A4174" s="2" t="s">
        <v>1093</v>
      </c>
      <c r="B4174" s="2" t="s">
        <v>6517</v>
      </c>
      <c r="C4174" s="2">
        <v>17</v>
      </c>
    </row>
    <row r="4175" spans="1:3" x14ac:dyDescent="0.25">
      <c r="A4175" s="2" t="s">
        <v>4938</v>
      </c>
      <c r="B4175" s="2" t="s">
        <v>6083</v>
      </c>
      <c r="C4175" s="2">
        <v>17</v>
      </c>
    </row>
    <row r="4176" spans="1:3" x14ac:dyDescent="0.25">
      <c r="A4176" s="2" t="s">
        <v>4939</v>
      </c>
      <c r="B4176" s="2" t="s">
        <v>6173</v>
      </c>
      <c r="C4176" s="2">
        <v>17</v>
      </c>
    </row>
    <row r="4177" spans="1:3" x14ac:dyDescent="0.25">
      <c r="A4177" s="2" t="s">
        <v>4940</v>
      </c>
      <c r="B4177" s="2" t="s">
        <v>6029</v>
      </c>
      <c r="C4177" s="2">
        <v>17</v>
      </c>
    </row>
    <row r="4178" spans="1:3" x14ac:dyDescent="0.25">
      <c r="A4178" s="2" t="s">
        <v>4941</v>
      </c>
      <c r="B4178" s="2" t="s">
        <v>6048</v>
      </c>
      <c r="C4178" s="2">
        <v>32</v>
      </c>
    </row>
    <row r="4179" spans="1:3" x14ac:dyDescent="0.25">
      <c r="A4179" s="2" t="s">
        <v>1683</v>
      </c>
      <c r="B4179" s="2" t="s">
        <v>6016</v>
      </c>
      <c r="C4179" s="2">
        <v>32</v>
      </c>
    </row>
    <row r="4180" spans="1:3" x14ac:dyDescent="0.25">
      <c r="A4180" s="2" t="s">
        <v>4942</v>
      </c>
      <c r="B4180" s="2" t="s">
        <v>6207</v>
      </c>
      <c r="C4180" s="2">
        <v>32</v>
      </c>
    </row>
    <row r="4181" spans="1:3" x14ac:dyDescent="0.25">
      <c r="A4181" s="2" t="s">
        <v>4943</v>
      </c>
      <c r="B4181" s="2" t="s">
        <v>6282</v>
      </c>
      <c r="C4181" s="2">
        <v>32</v>
      </c>
    </row>
    <row r="4182" spans="1:3" x14ac:dyDescent="0.25">
      <c r="A4182" s="2" t="s">
        <v>625</v>
      </c>
      <c r="B4182" s="2" t="s">
        <v>6340</v>
      </c>
      <c r="C4182" s="2">
        <v>37</v>
      </c>
    </row>
    <row r="4183" spans="1:3" x14ac:dyDescent="0.25">
      <c r="A4183" s="2" t="s">
        <v>4944</v>
      </c>
      <c r="B4183" s="2" t="s">
        <v>6023</v>
      </c>
      <c r="C4183" s="2">
        <v>37</v>
      </c>
    </row>
    <row r="4184" spans="1:3" x14ac:dyDescent="0.25">
      <c r="A4184" s="2" t="s">
        <v>1159</v>
      </c>
      <c r="B4184" s="2" t="s">
        <v>6014</v>
      </c>
      <c r="C4184" s="2">
        <v>37</v>
      </c>
    </row>
    <row r="4185" spans="1:3" x14ac:dyDescent="0.25">
      <c r="A4185" s="2" t="s">
        <v>4945</v>
      </c>
      <c r="B4185" s="2" t="s">
        <v>6342</v>
      </c>
      <c r="C4185" s="2">
        <v>45</v>
      </c>
    </row>
    <row r="4186" spans="1:3" x14ac:dyDescent="0.25">
      <c r="A4186" s="2" t="s">
        <v>4946</v>
      </c>
      <c r="B4186" s="2" t="s">
        <v>6155</v>
      </c>
      <c r="C4186" s="2">
        <v>36</v>
      </c>
    </row>
    <row r="4187" spans="1:3" x14ac:dyDescent="0.25">
      <c r="A4187" s="2" t="s">
        <v>1723</v>
      </c>
      <c r="B4187" s="2" t="s">
        <v>6016</v>
      </c>
      <c r="C4187" s="2">
        <v>41</v>
      </c>
    </row>
    <row r="4188" spans="1:3" x14ac:dyDescent="0.25">
      <c r="A4188" s="2" t="s">
        <v>4947</v>
      </c>
      <c r="B4188" s="2" t="s">
        <v>6046</v>
      </c>
      <c r="C4188" s="2">
        <v>41</v>
      </c>
    </row>
    <row r="4189" spans="1:3" x14ac:dyDescent="0.25">
      <c r="A4189" s="2" t="s">
        <v>4948</v>
      </c>
      <c r="B4189" s="2" t="s">
        <v>6155</v>
      </c>
      <c r="C4189" s="2">
        <v>24</v>
      </c>
    </row>
    <row r="4190" spans="1:3" x14ac:dyDescent="0.25">
      <c r="A4190" s="2" t="s">
        <v>1477</v>
      </c>
      <c r="B4190" s="2" t="s">
        <v>6162</v>
      </c>
      <c r="C4190" s="2">
        <v>24</v>
      </c>
    </row>
    <row r="4191" spans="1:3" x14ac:dyDescent="0.25">
      <c r="A4191" s="2" t="s">
        <v>4949</v>
      </c>
      <c r="B4191" s="2" t="s">
        <v>6118</v>
      </c>
      <c r="C4191" s="2">
        <v>24</v>
      </c>
    </row>
    <row r="4192" spans="1:3" x14ac:dyDescent="0.25">
      <c r="A4192" s="2" t="s">
        <v>1948</v>
      </c>
      <c r="B4192" s="2" t="s">
        <v>6518</v>
      </c>
      <c r="C4192" s="2">
        <v>24</v>
      </c>
    </row>
    <row r="4193" spans="1:3" x14ac:dyDescent="0.25">
      <c r="A4193" s="2" t="s">
        <v>4950</v>
      </c>
      <c r="B4193" s="2" t="s">
        <v>6032</v>
      </c>
      <c r="C4193" s="2">
        <v>24</v>
      </c>
    </row>
    <row r="4194" spans="1:3" x14ac:dyDescent="0.25">
      <c r="A4194" s="2" t="s">
        <v>939</v>
      </c>
      <c r="B4194" s="2" t="s">
        <v>6340</v>
      </c>
      <c r="C4194" s="2">
        <v>50</v>
      </c>
    </row>
    <row r="4195" spans="1:3" x14ac:dyDescent="0.25">
      <c r="A4195" s="2" t="s">
        <v>2536</v>
      </c>
      <c r="B4195" s="2" t="s">
        <v>6519</v>
      </c>
      <c r="C4195" s="2">
        <v>31</v>
      </c>
    </row>
    <row r="4196" spans="1:3" x14ac:dyDescent="0.25">
      <c r="A4196" s="2" t="s">
        <v>4951</v>
      </c>
      <c r="B4196" s="2" t="s">
        <v>6009</v>
      </c>
      <c r="C4196" s="2">
        <v>43</v>
      </c>
    </row>
    <row r="4197" spans="1:3" x14ac:dyDescent="0.25">
      <c r="A4197" s="2" t="s">
        <v>1630</v>
      </c>
      <c r="B4197" s="2" t="s">
        <v>6372</v>
      </c>
      <c r="C4197" s="2">
        <v>19</v>
      </c>
    </row>
    <row r="4198" spans="1:3" x14ac:dyDescent="0.25">
      <c r="A4198" s="2" t="s">
        <v>4952</v>
      </c>
      <c r="B4198" s="2" t="s">
        <v>6160</v>
      </c>
      <c r="C4198" s="2">
        <v>19</v>
      </c>
    </row>
    <row r="4199" spans="1:3" x14ac:dyDescent="0.25">
      <c r="A4199" s="2" t="s">
        <v>4953</v>
      </c>
      <c r="B4199" s="2" t="s">
        <v>6261</v>
      </c>
      <c r="C4199" s="2">
        <v>19</v>
      </c>
    </row>
    <row r="4200" spans="1:3" x14ac:dyDescent="0.25">
      <c r="A4200" s="2" t="s">
        <v>4954</v>
      </c>
      <c r="B4200" s="2" t="s">
        <v>6215</v>
      </c>
      <c r="C4200" s="2">
        <v>34</v>
      </c>
    </row>
    <row r="4201" spans="1:3" x14ac:dyDescent="0.25">
      <c r="A4201" s="2" t="s">
        <v>4955</v>
      </c>
      <c r="B4201" s="2" t="s">
        <v>6077</v>
      </c>
      <c r="C4201" s="2">
        <v>47</v>
      </c>
    </row>
    <row r="4202" spans="1:3" x14ac:dyDescent="0.25">
      <c r="A4202" s="2" t="s">
        <v>4956</v>
      </c>
      <c r="B4202" s="2" t="s">
        <v>6083</v>
      </c>
      <c r="C4202" s="2">
        <v>47</v>
      </c>
    </row>
    <row r="4203" spans="1:3" x14ac:dyDescent="0.25">
      <c r="A4203" s="2" t="s">
        <v>4957</v>
      </c>
      <c r="B4203" s="2" t="s">
        <v>6048</v>
      </c>
      <c r="C4203" s="2">
        <v>45</v>
      </c>
    </row>
    <row r="4204" spans="1:3" x14ac:dyDescent="0.25">
      <c r="A4204" s="2" t="s">
        <v>945</v>
      </c>
      <c r="B4204" s="2" t="s">
        <v>6520</v>
      </c>
      <c r="C4204" s="2">
        <v>33</v>
      </c>
    </row>
    <row r="4205" spans="1:3" x14ac:dyDescent="0.25">
      <c r="A4205" s="2" t="s">
        <v>668</v>
      </c>
      <c r="B4205" s="2" t="s">
        <v>6155</v>
      </c>
      <c r="C4205" s="2">
        <v>25</v>
      </c>
    </row>
    <row r="4206" spans="1:3" x14ac:dyDescent="0.25">
      <c r="A4206" s="2" t="s">
        <v>24</v>
      </c>
      <c r="B4206" s="2" t="s">
        <v>6070</v>
      </c>
      <c r="C4206" s="2">
        <v>25</v>
      </c>
    </row>
    <row r="4207" spans="1:3" x14ac:dyDescent="0.25">
      <c r="A4207" s="2" t="s">
        <v>4958</v>
      </c>
      <c r="B4207" s="2" t="s">
        <v>6065</v>
      </c>
      <c r="C4207" s="2">
        <v>39</v>
      </c>
    </row>
    <row r="4208" spans="1:3" x14ac:dyDescent="0.25">
      <c r="A4208" s="2" t="s">
        <v>4959</v>
      </c>
      <c r="B4208" s="2" t="s">
        <v>6016</v>
      </c>
      <c r="C4208" s="2">
        <v>40</v>
      </c>
    </row>
    <row r="4209" spans="1:3" x14ac:dyDescent="0.25">
      <c r="A4209" s="2" t="s">
        <v>4960</v>
      </c>
      <c r="B4209" s="2" t="s">
        <v>6111</v>
      </c>
      <c r="C4209" s="2">
        <v>40</v>
      </c>
    </row>
    <row r="4210" spans="1:3" x14ac:dyDescent="0.25">
      <c r="A4210" s="2" t="s">
        <v>475</v>
      </c>
      <c r="B4210" s="2" t="s">
        <v>6400</v>
      </c>
      <c r="C4210" s="2">
        <v>38</v>
      </c>
    </row>
    <row r="4211" spans="1:3" x14ac:dyDescent="0.25">
      <c r="A4211" s="2" t="s">
        <v>777</v>
      </c>
      <c r="B4211" s="2" t="s">
        <v>6172</v>
      </c>
      <c r="C4211" s="2">
        <v>38</v>
      </c>
    </row>
    <row r="4212" spans="1:3" x14ac:dyDescent="0.25">
      <c r="A4212" s="2" t="s">
        <v>1019</v>
      </c>
      <c r="B4212" s="2" t="s">
        <v>6311</v>
      </c>
      <c r="C4212" s="2">
        <v>41</v>
      </c>
    </row>
    <row r="4213" spans="1:3" x14ac:dyDescent="0.25">
      <c r="A4213" s="2" t="s">
        <v>4961</v>
      </c>
      <c r="B4213" s="2" t="s">
        <v>6013</v>
      </c>
      <c r="C4213" s="2">
        <v>41</v>
      </c>
    </row>
    <row r="4214" spans="1:3" x14ac:dyDescent="0.25">
      <c r="A4214" s="2" t="s">
        <v>4962</v>
      </c>
      <c r="B4214" s="2" t="s">
        <v>6013</v>
      </c>
      <c r="C4214" s="2">
        <v>46</v>
      </c>
    </row>
    <row r="4215" spans="1:3" x14ac:dyDescent="0.25">
      <c r="A4215" s="2" t="s">
        <v>4963</v>
      </c>
      <c r="B4215" s="2" t="s">
        <v>6366</v>
      </c>
      <c r="C4215" s="2">
        <v>46</v>
      </c>
    </row>
    <row r="4216" spans="1:3" x14ac:dyDescent="0.25">
      <c r="A4216" s="2" t="s">
        <v>4964</v>
      </c>
      <c r="B4216" s="2" t="s">
        <v>6065</v>
      </c>
      <c r="C4216" s="2">
        <v>37</v>
      </c>
    </row>
    <row r="4217" spans="1:3" x14ac:dyDescent="0.25">
      <c r="A4217" s="2" t="s">
        <v>345</v>
      </c>
      <c r="B4217" s="2" t="s">
        <v>6372</v>
      </c>
      <c r="C4217" s="2">
        <v>28</v>
      </c>
    </row>
    <row r="4218" spans="1:3" x14ac:dyDescent="0.25">
      <c r="A4218" s="2" t="s">
        <v>727</v>
      </c>
      <c r="B4218" s="2" t="s">
        <v>6155</v>
      </c>
      <c r="C4218" s="2">
        <v>21</v>
      </c>
    </row>
    <row r="4219" spans="1:3" x14ac:dyDescent="0.25">
      <c r="A4219" s="2" t="s">
        <v>4965</v>
      </c>
      <c r="B4219" s="2" t="s">
        <v>6179</v>
      </c>
      <c r="C4219" s="2">
        <v>49</v>
      </c>
    </row>
    <row r="4220" spans="1:3" x14ac:dyDescent="0.25">
      <c r="A4220" s="2" t="s">
        <v>2524</v>
      </c>
      <c r="B4220" s="2" t="s">
        <v>6049</v>
      </c>
      <c r="C4220" s="2">
        <v>43</v>
      </c>
    </row>
    <row r="4221" spans="1:3" x14ac:dyDescent="0.25">
      <c r="A4221" s="2" t="s">
        <v>732</v>
      </c>
      <c r="B4221" s="2" t="s">
        <v>6155</v>
      </c>
      <c r="C4221" s="2">
        <v>43</v>
      </c>
    </row>
    <row r="4222" spans="1:3" x14ac:dyDescent="0.25">
      <c r="A4222" s="2" t="s">
        <v>4966</v>
      </c>
      <c r="B4222" s="2" t="s">
        <v>6193</v>
      </c>
      <c r="C4222" s="2">
        <v>43</v>
      </c>
    </row>
    <row r="4223" spans="1:3" x14ac:dyDescent="0.25">
      <c r="A4223" s="2" t="s">
        <v>793</v>
      </c>
      <c r="B4223" s="2" t="s">
        <v>6195</v>
      </c>
      <c r="C4223" s="2">
        <v>47</v>
      </c>
    </row>
    <row r="4224" spans="1:3" x14ac:dyDescent="0.25">
      <c r="A4224" s="2" t="s">
        <v>4967</v>
      </c>
      <c r="B4224" s="2" t="s">
        <v>6334</v>
      </c>
      <c r="C4224" s="2">
        <v>32</v>
      </c>
    </row>
    <row r="4225" spans="1:3" x14ac:dyDescent="0.25">
      <c r="A4225" s="2" t="s">
        <v>4968</v>
      </c>
      <c r="B4225" s="2" t="s">
        <v>6334</v>
      </c>
      <c r="C4225" s="2">
        <v>32</v>
      </c>
    </row>
    <row r="4226" spans="1:3" x14ac:dyDescent="0.25">
      <c r="A4226" s="2" t="s">
        <v>4969</v>
      </c>
      <c r="B4226" s="2" t="s">
        <v>6114</v>
      </c>
      <c r="C4226" s="2">
        <v>32</v>
      </c>
    </row>
    <row r="4227" spans="1:3" x14ac:dyDescent="0.25">
      <c r="A4227" s="2" t="s">
        <v>4970</v>
      </c>
      <c r="B4227" s="2" t="s">
        <v>6112</v>
      </c>
      <c r="C4227" s="2">
        <v>44</v>
      </c>
    </row>
    <row r="4228" spans="1:3" x14ac:dyDescent="0.25">
      <c r="A4228" s="2" t="s">
        <v>4971</v>
      </c>
      <c r="B4228" s="2" t="s">
        <v>6072</v>
      </c>
      <c r="C4228" s="2">
        <v>44</v>
      </c>
    </row>
    <row r="4229" spans="1:3" x14ac:dyDescent="0.25">
      <c r="A4229" s="2" t="s">
        <v>723</v>
      </c>
      <c r="B4229" s="2" t="s">
        <v>6172</v>
      </c>
      <c r="C4229" s="2">
        <v>46</v>
      </c>
    </row>
    <row r="4230" spans="1:3" x14ac:dyDescent="0.25">
      <c r="A4230" s="2" t="s">
        <v>4972</v>
      </c>
      <c r="B4230" s="2" t="s">
        <v>6156</v>
      </c>
      <c r="C4230" s="2">
        <v>46</v>
      </c>
    </row>
    <row r="4231" spans="1:3" x14ac:dyDescent="0.25">
      <c r="A4231" s="2" t="s">
        <v>1822</v>
      </c>
      <c r="B4231" s="2" t="s">
        <v>6026</v>
      </c>
      <c r="C4231" s="2">
        <v>49</v>
      </c>
    </row>
    <row r="4232" spans="1:3" x14ac:dyDescent="0.25">
      <c r="A4232" s="2" t="s">
        <v>4973</v>
      </c>
      <c r="B4232" s="2" t="s">
        <v>6029</v>
      </c>
      <c r="C4232" s="2">
        <v>16</v>
      </c>
    </row>
    <row r="4233" spans="1:3" x14ac:dyDescent="0.25">
      <c r="A4233" s="2" t="s">
        <v>394</v>
      </c>
      <c r="B4233" s="2" t="s">
        <v>6195</v>
      </c>
      <c r="C4233" s="2">
        <v>22</v>
      </c>
    </row>
    <row r="4234" spans="1:3" x14ac:dyDescent="0.25">
      <c r="A4234" s="2" t="s">
        <v>4974</v>
      </c>
      <c r="B4234" s="2" t="s">
        <v>6166</v>
      </c>
      <c r="C4234" s="2">
        <v>40</v>
      </c>
    </row>
    <row r="4235" spans="1:3" x14ac:dyDescent="0.25">
      <c r="A4235" s="2" t="s">
        <v>1285</v>
      </c>
      <c r="B4235" s="2" t="s">
        <v>6103</v>
      </c>
      <c r="C4235" s="2">
        <v>41</v>
      </c>
    </row>
    <row r="4236" spans="1:3" x14ac:dyDescent="0.25">
      <c r="A4236" s="2" t="s">
        <v>4975</v>
      </c>
      <c r="B4236" s="2" t="s">
        <v>6113</v>
      </c>
      <c r="C4236" s="2">
        <v>41</v>
      </c>
    </row>
    <row r="4237" spans="1:3" x14ac:dyDescent="0.25">
      <c r="A4237" s="2" t="s">
        <v>4976</v>
      </c>
      <c r="B4237" s="2" t="s">
        <v>6269</v>
      </c>
      <c r="C4237" s="2">
        <v>41</v>
      </c>
    </row>
    <row r="4238" spans="1:3" x14ac:dyDescent="0.25">
      <c r="A4238" s="2" t="s">
        <v>4977</v>
      </c>
      <c r="B4238" s="2" t="s">
        <v>6019</v>
      </c>
      <c r="C4238" s="2">
        <v>29</v>
      </c>
    </row>
    <row r="4239" spans="1:3" x14ac:dyDescent="0.25">
      <c r="A4239" s="2" t="s">
        <v>4978</v>
      </c>
      <c r="B4239" s="2" t="s">
        <v>6034</v>
      </c>
      <c r="C4239" s="2">
        <v>29</v>
      </c>
    </row>
    <row r="4240" spans="1:3" x14ac:dyDescent="0.25">
      <c r="A4240" s="2" t="s">
        <v>4979</v>
      </c>
      <c r="B4240" s="2" t="s">
        <v>6109</v>
      </c>
      <c r="C4240" s="2">
        <v>31</v>
      </c>
    </row>
    <row r="4241" spans="1:3" x14ac:dyDescent="0.25">
      <c r="A4241" s="2" t="s">
        <v>666</v>
      </c>
      <c r="B4241" s="2" t="s">
        <v>6521</v>
      </c>
      <c r="C4241" s="2">
        <v>42</v>
      </c>
    </row>
    <row r="4242" spans="1:3" x14ac:dyDescent="0.25">
      <c r="A4242" s="2" t="s">
        <v>4980</v>
      </c>
      <c r="B4242" s="2" t="s">
        <v>6038</v>
      </c>
      <c r="C4242" s="2">
        <v>38</v>
      </c>
    </row>
    <row r="4243" spans="1:3" x14ac:dyDescent="0.25">
      <c r="A4243" s="2" t="s">
        <v>845</v>
      </c>
      <c r="B4243" s="2" t="s">
        <v>6008</v>
      </c>
      <c r="C4243" s="2">
        <v>43</v>
      </c>
    </row>
    <row r="4244" spans="1:3" x14ac:dyDescent="0.25">
      <c r="A4244" s="2" t="s">
        <v>4981</v>
      </c>
      <c r="B4244" s="2" t="s">
        <v>6381</v>
      </c>
      <c r="C4244" s="2">
        <v>50</v>
      </c>
    </row>
    <row r="4245" spans="1:3" x14ac:dyDescent="0.25">
      <c r="A4245" s="2" t="s">
        <v>135</v>
      </c>
      <c r="B4245" s="2" t="s">
        <v>6429</v>
      </c>
      <c r="C4245" s="2">
        <v>50</v>
      </c>
    </row>
    <row r="4246" spans="1:3" x14ac:dyDescent="0.25">
      <c r="A4246" s="2" t="s">
        <v>4982</v>
      </c>
      <c r="B4246" s="2" t="s">
        <v>6064</v>
      </c>
      <c r="C4246" s="2">
        <v>44</v>
      </c>
    </row>
    <row r="4247" spans="1:3" x14ac:dyDescent="0.25">
      <c r="A4247" s="2" t="s">
        <v>4983</v>
      </c>
      <c r="B4247" s="2" t="s">
        <v>6363</v>
      </c>
      <c r="C4247" s="2">
        <v>44</v>
      </c>
    </row>
    <row r="4248" spans="1:3" x14ac:dyDescent="0.25">
      <c r="A4248" s="2" t="s">
        <v>1153</v>
      </c>
      <c r="B4248" s="2" t="s">
        <v>6014</v>
      </c>
      <c r="C4248" s="2">
        <v>44</v>
      </c>
    </row>
    <row r="4249" spans="1:3" x14ac:dyDescent="0.25">
      <c r="A4249" s="2" t="s">
        <v>4984</v>
      </c>
      <c r="B4249" s="2" t="s">
        <v>6479</v>
      </c>
      <c r="C4249" s="2">
        <v>44</v>
      </c>
    </row>
    <row r="4250" spans="1:3" x14ac:dyDescent="0.25">
      <c r="A4250" s="2" t="s">
        <v>4985</v>
      </c>
      <c r="B4250" s="2" t="s">
        <v>6522</v>
      </c>
      <c r="C4250" s="2">
        <v>33</v>
      </c>
    </row>
    <row r="4251" spans="1:3" x14ac:dyDescent="0.25">
      <c r="A4251" s="2" t="s">
        <v>4986</v>
      </c>
      <c r="B4251" s="2" t="s">
        <v>6118</v>
      </c>
      <c r="C4251" s="2">
        <v>33</v>
      </c>
    </row>
    <row r="4252" spans="1:3" x14ac:dyDescent="0.25">
      <c r="A4252" s="2" t="s">
        <v>4987</v>
      </c>
      <c r="B4252" s="2" t="s">
        <v>6353</v>
      </c>
      <c r="C4252" s="2">
        <v>18</v>
      </c>
    </row>
    <row r="4253" spans="1:3" x14ac:dyDescent="0.25">
      <c r="A4253" s="2" t="s">
        <v>4988</v>
      </c>
      <c r="B4253" s="2" t="s">
        <v>6113</v>
      </c>
      <c r="C4253" s="2">
        <v>49</v>
      </c>
    </row>
    <row r="4254" spans="1:3" x14ac:dyDescent="0.25">
      <c r="A4254" s="2" t="s">
        <v>4989</v>
      </c>
      <c r="B4254" s="2" t="s">
        <v>6160</v>
      </c>
      <c r="C4254" s="2">
        <v>49</v>
      </c>
    </row>
    <row r="4255" spans="1:3" x14ac:dyDescent="0.25">
      <c r="A4255" s="2" t="s">
        <v>4990</v>
      </c>
      <c r="B4255" s="2" t="s">
        <v>6523</v>
      </c>
      <c r="C4255" s="2">
        <v>47</v>
      </c>
    </row>
    <row r="4256" spans="1:3" x14ac:dyDescent="0.25">
      <c r="A4256" s="2" t="s">
        <v>4991</v>
      </c>
      <c r="B4256" s="2" t="s">
        <v>6524</v>
      </c>
      <c r="C4256" s="2">
        <v>47</v>
      </c>
    </row>
    <row r="4257" spans="1:3" x14ac:dyDescent="0.25">
      <c r="A4257" s="2" t="s">
        <v>4992</v>
      </c>
      <c r="B4257" s="2" t="s">
        <v>6423</v>
      </c>
      <c r="C4257" s="2">
        <v>47</v>
      </c>
    </row>
    <row r="4258" spans="1:3" x14ac:dyDescent="0.25">
      <c r="A4258" s="2" t="s">
        <v>4993</v>
      </c>
      <c r="B4258" s="2" t="s">
        <v>6173</v>
      </c>
      <c r="C4258" s="2">
        <v>47</v>
      </c>
    </row>
    <row r="4259" spans="1:3" x14ac:dyDescent="0.25">
      <c r="A4259" s="2" t="s">
        <v>681</v>
      </c>
      <c r="B4259" s="2" t="s">
        <v>6195</v>
      </c>
      <c r="C4259" s="2">
        <v>35</v>
      </c>
    </row>
    <row r="4260" spans="1:3" x14ac:dyDescent="0.25">
      <c r="A4260" s="2" t="s">
        <v>4994</v>
      </c>
      <c r="B4260" s="2" t="s">
        <v>6155</v>
      </c>
      <c r="C4260" s="2">
        <v>30</v>
      </c>
    </row>
    <row r="4261" spans="1:3" x14ac:dyDescent="0.25">
      <c r="A4261" s="2" t="s">
        <v>836</v>
      </c>
      <c r="B4261" s="2" t="s">
        <v>6356</v>
      </c>
      <c r="C4261" s="2">
        <v>30</v>
      </c>
    </row>
    <row r="4262" spans="1:3" x14ac:dyDescent="0.25">
      <c r="A4262" s="2" t="s">
        <v>4995</v>
      </c>
      <c r="B4262" s="2" t="s">
        <v>6046</v>
      </c>
      <c r="C4262" s="2">
        <v>20</v>
      </c>
    </row>
    <row r="4263" spans="1:3" x14ac:dyDescent="0.25">
      <c r="A4263" s="2" t="s">
        <v>4996</v>
      </c>
      <c r="B4263" s="2" t="s">
        <v>6109</v>
      </c>
      <c r="C4263" s="2">
        <v>20</v>
      </c>
    </row>
    <row r="4264" spans="1:3" x14ac:dyDescent="0.25">
      <c r="A4264" s="2" t="s">
        <v>2093</v>
      </c>
      <c r="B4264" s="2" t="s">
        <v>6155</v>
      </c>
      <c r="C4264" s="2">
        <v>20</v>
      </c>
    </row>
    <row r="4265" spans="1:3" x14ac:dyDescent="0.25">
      <c r="A4265" s="2" t="s">
        <v>329</v>
      </c>
      <c r="B4265" s="2" t="s">
        <v>6461</v>
      </c>
      <c r="C4265" s="2">
        <v>20</v>
      </c>
    </row>
    <row r="4266" spans="1:3" x14ac:dyDescent="0.25">
      <c r="A4266" s="2" t="s">
        <v>4997</v>
      </c>
      <c r="B4266" s="2" t="s">
        <v>6446</v>
      </c>
      <c r="C4266" s="2">
        <v>43</v>
      </c>
    </row>
    <row r="4267" spans="1:3" x14ac:dyDescent="0.25">
      <c r="A4267" s="2" t="s">
        <v>4998</v>
      </c>
      <c r="B4267" s="2" t="s">
        <v>6166</v>
      </c>
      <c r="C4267" s="2">
        <v>39</v>
      </c>
    </row>
    <row r="4268" spans="1:3" x14ac:dyDescent="0.25">
      <c r="A4268" s="2" t="s">
        <v>2168</v>
      </c>
      <c r="B4268" s="2" t="s">
        <v>6433</v>
      </c>
      <c r="C4268" s="2">
        <v>28</v>
      </c>
    </row>
    <row r="4269" spans="1:3" x14ac:dyDescent="0.25">
      <c r="A4269" s="2" t="s">
        <v>1239</v>
      </c>
      <c r="B4269" s="2" t="s">
        <v>6380</v>
      </c>
      <c r="C4269" s="2">
        <v>28</v>
      </c>
    </row>
    <row r="4270" spans="1:3" x14ac:dyDescent="0.25">
      <c r="A4270" s="2" t="s">
        <v>4999</v>
      </c>
      <c r="B4270" s="2" t="s">
        <v>6039</v>
      </c>
      <c r="C4270" s="2">
        <v>38</v>
      </c>
    </row>
    <row r="4271" spans="1:3" x14ac:dyDescent="0.25">
      <c r="A4271" s="2" t="s">
        <v>5000</v>
      </c>
      <c r="B4271" s="2" t="s">
        <v>6080</v>
      </c>
      <c r="C4271" s="2">
        <v>38</v>
      </c>
    </row>
    <row r="4272" spans="1:3" x14ac:dyDescent="0.25">
      <c r="A4272" s="2" t="s">
        <v>5001</v>
      </c>
      <c r="B4272" s="2" t="s">
        <v>6242</v>
      </c>
      <c r="C4272" s="2">
        <v>38</v>
      </c>
    </row>
    <row r="4273" spans="1:3" x14ac:dyDescent="0.25">
      <c r="A4273" s="2" t="s">
        <v>5002</v>
      </c>
      <c r="B4273" s="2" t="s">
        <v>6525</v>
      </c>
      <c r="C4273" s="2">
        <v>38</v>
      </c>
    </row>
    <row r="4274" spans="1:3" x14ac:dyDescent="0.25">
      <c r="A4274" s="2" t="s">
        <v>5003</v>
      </c>
      <c r="B4274" s="2" t="s">
        <v>6025</v>
      </c>
      <c r="C4274" s="2">
        <v>49</v>
      </c>
    </row>
    <row r="4275" spans="1:3" x14ac:dyDescent="0.25">
      <c r="A4275" s="2" t="s">
        <v>2508</v>
      </c>
      <c r="B4275" s="2" t="s">
        <v>6026</v>
      </c>
      <c r="C4275" s="2">
        <v>46</v>
      </c>
    </row>
    <row r="4276" spans="1:3" x14ac:dyDescent="0.25">
      <c r="A4276" s="2" t="s">
        <v>5004</v>
      </c>
      <c r="B4276" s="2" t="s">
        <v>6242</v>
      </c>
      <c r="C4276" s="2">
        <v>46</v>
      </c>
    </row>
    <row r="4277" spans="1:3" x14ac:dyDescent="0.25">
      <c r="A4277" s="2" t="s">
        <v>1146</v>
      </c>
      <c r="B4277" s="2" t="s">
        <v>6016</v>
      </c>
      <c r="C4277" s="2">
        <v>46</v>
      </c>
    </row>
    <row r="4278" spans="1:3" x14ac:dyDescent="0.25">
      <c r="A4278" s="2" t="s">
        <v>1953</v>
      </c>
      <c r="B4278" s="2" t="s">
        <v>6264</v>
      </c>
      <c r="C4278" s="2">
        <v>25</v>
      </c>
    </row>
    <row r="4279" spans="1:3" x14ac:dyDescent="0.25">
      <c r="A4279" s="2" t="s">
        <v>1645</v>
      </c>
      <c r="B4279" s="2" t="s">
        <v>6484</v>
      </c>
      <c r="C4279" s="2">
        <v>25</v>
      </c>
    </row>
    <row r="4280" spans="1:3" x14ac:dyDescent="0.25">
      <c r="A4280" s="2" t="s">
        <v>5005</v>
      </c>
      <c r="B4280" s="2" t="s">
        <v>6109</v>
      </c>
      <c r="C4280" s="2">
        <v>25</v>
      </c>
    </row>
    <row r="4281" spans="1:3" x14ac:dyDescent="0.25">
      <c r="A4281" s="2" t="s">
        <v>5006</v>
      </c>
      <c r="B4281" s="2" t="s">
        <v>6155</v>
      </c>
      <c r="C4281" s="2">
        <v>47</v>
      </c>
    </row>
    <row r="4282" spans="1:3" x14ac:dyDescent="0.25">
      <c r="A4282" s="2" t="s">
        <v>213</v>
      </c>
      <c r="B4282" s="2" t="s">
        <v>6371</v>
      </c>
      <c r="C4282" s="2">
        <v>47</v>
      </c>
    </row>
    <row r="4283" spans="1:3" x14ac:dyDescent="0.25">
      <c r="A4283" s="2" t="s">
        <v>1151</v>
      </c>
      <c r="B4283" s="2" t="s">
        <v>6347</v>
      </c>
      <c r="C4283" s="2">
        <v>31</v>
      </c>
    </row>
    <row r="4284" spans="1:3" x14ac:dyDescent="0.25">
      <c r="A4284" s="2" t="s">
        <v>415</v>
      </c>
      <c r="B4284" s="2" t="s">
        <v>6155</v>
      </c>
      <c r="C4284" s="2">
        <v>31</v>
      </c>
    </row>
    <row r="4285" spans="1:3" x14ac:dyDescent="0.25">
      <c r="A4285" s="2" t="s">
        <v>2239</v>
      </c>
      <c r="B4285" s="2" t="s">
        <v>6065</v>
      </c>
      <c r="C4285" s="2">
        <v>42</v>
      </c>
    </row>
    <row r="4286" spans="1:3" x14ac:dyDescent="0.25">
      <c r="A4286" s="2" t="s">
        <v>514</v>
      </c>
      <c r="B4286" s="2" t="s">
        <v>6516</v>
      </c>
      <c r="C4286" s="2">
        <v>42</v>
      </c>
    </row>
    <row r="4287" spans="1:3" x14ac:dyDescent="0.25">
      <c r="A4287" s="2" t="s">
        <v>842</v>
      </c>
      <c r="B4287" s="2" t="s">
        <v>6195</v>
      </c>
      <c r="C4287" s="2">
        <v>43</v>
      </c>
    </row>
    <row r="4288" spans="1:3" x14ac:dyDescent="0.25">
      <c r="A4288" s="2" t="s">
        <v>5007</v>
      </c>
      <c r="B4288" s="2" t="s">
        <v>6159</v>
      </c>
      <c r="C4288" s="2">
        <v>41</v>
      </c>
    </row>
    <row r="4289" spans="1:3" x14ac:dyDescent="0.25">
      <c r="A4289" s="2" t="s">
        <v>5008</v>
      </c>
      <c r="B4289" s="2" t="s">
        <v>6053</v>
      </c>
      <c r="C4289" s="2">
        <v>41</v>
      </c>
    </row>
    <row r="4290" spans="1:3" x14ac:dyDescent="0.25">
      <c r="A4290" s="2" t="s">
        <v>5009</v>
      </c>
      <c r="B4290" s="2" t="s">
        <v>6123</v>
      </c>
      <c r="C4290" s="2">
        <v>44</v>
      </c>
    </row>
    <row r="4291" spans="1:3" x14ac:dyDescent="0.25">
      <c r="A4291" s="2" t="s">
        <v>5010</v>
      </c>
      <c r="B4291" s="2" t="s">
        <v>6294</v>
      </c>
      <c r="C4291" s="2">
        <v>40</v>
      </c>
    </row>
    <row r="4292" spans="1:3" x14ac:dyDescent="0.25">
      <c r="A4292" s="2" t="s">
        <v>5011</v>
      </c>
      <c r="B4292" s="2" t="s">
        <v>6027</v>
      </c>
      <c r="C4292" s="2">
        <v>40</v>
      </c>
    </row>
    <row r="4293" spans="1:3" x14ac:dyDescent="0.25">
      <c r="A4293" s="2" t="s">
        <v>5012</v>
      </c>
      <c r="B4293" s="2" t="s">
        <v>6283</v>
      </c>
      <c r="C4293" s="2">
        <v>45</v>
      </c>
    </row>
    <row r="4294" spans="1:3" x14ac:dyDescent="0.25">
      <c r="A4294" s="2" t="s">
        <v>5013</v>
      </c>
      <c r="B4294" s="2" t="s">
        <v>6014</v>
      </c>
      <c r="C4294" s="2">
        <v>45</v>
      </c>
    </row>
    <row r="4295" spans="1:3" x14ac:dyDescent="0.25">
      <c r="A4295" s="2" t="s">
        <v>5014</v>
      </c>
      <c r="B4295" s="2" t="s">
        <v>6334</v>
      </c>
      <c r="C4295" s="2">
        <v>35</v>
      </c>
    </row>
    <row r="4296" spans="1:3" x14ac:dyDescent="0.25">
      <c r="A4296" s="2" t="s">
        <v>5015</v>
      </c>
      <c r="B4296" s="2" t="s">
        <v>6195</v>
      </c>
      <c r="C4296" s="2">
        <v>35</v>
      </c>
    </row>
    <row r="4297" spans="1:3" x14ac:dyDescent="0.25">
      <c r="A4297" s="2" t="s">
        <v>5016</v>
      </c>
      <c r="B4297" s="2" t="s">
        <v>6025</v>
      </c>
      <c r="C4297" s="2">
        <v>46</v>
      </c>
    </row>
    <row r="4298" spans="1:3" x14ac:dyDescent="0.25">
      <c r="A4298" s="2" t="s">
        <v>5017</v>
      </c>
      <c r="B4298" s="2" t="s">
        <v>6014</v>
      </c>
      <c r="C4298" s="2">
        <v>46</v>
      </c>
    </row>
    <row r="4299" spans="1:3" x14ac:dyDescent="0.25">
      <c r="A4299" s="2" t="s">
        <v>729</v>
      </c>
      <c r="B4299" s="2" t="s">
        <v>6155</v>
      </c>
      <c r="C4299" s="2">
        <v>50</v>
      </c>
    </row>
    <row r="4300" spans="1:3" x14ac:dyDescent="0.25">
      <c r="A4300" s="2" t="s">
        <v>5018</v>
      </c>
      <c r="B4300" s="2" t="s">
        <v>6183</v>
      </c>
      <c r="C4300" s="2">
        <v>47</v>
      </c>
    </row>
    <row r="4301" spans="1:3" x14ac:dyDescent="0.25">
      <c r="A4301" s="2" t="s">
        <v>5019</v>
      </c>
      <c r="B4301" s="2" t="s">
        <v>6034</v>
      </c>
      <c r="C4301" s="2">
        <v>47</v>
      </c>
    </row>
    <row r="4302" spans="1:3" x14ac:dyDescent="0.25">
      <c r="A4302" s="2" t="s">
        <v>5020</v>
      </c>
      <c r="B4302" s="2" t="s">
        <v>6508</v>
      </c>
      <c r="C4302" s="2">
        <v>14</v>
      </c>
    </row>
    <row r="4303" spans="1:3" x14ac:dyDescent="0.25">
      <c r="A4303" s="2" t="s">
        <v>5021</v>
      </c>
      <c r="B4303" s="2" t="s">
        <v>6109</v>
      </c>
      <c r="C4303" s="2">
        <v>38</v>
      </c>
    </row>
    <row r="4304" spans="1:3" x14ac:dyDescent="0.25">
      <c r="A4304" s="2" t="s">
        <v>1500</v>
      </c>
      <c r="B4304" s="2" t="s">
        <v>6155</v>
      </c>
      <c r="C4304" s="2">
        <v>48</v>
      </c>
    </row>
    <row r="4305" spans="1:3" x14ac:dyDescent="0.25">
      <c r="A4305" s="2" t="s">
        <v>5022</v>
      </c>
      <c r="B4305" s="2" t="s">
        <v>6386</v>
      </c>
      <c r="C4305" s="2">
        <v>32</v>
      </c>
    </row>
    <row r="4306" spans="1:3" x14ac:dyDescent="0.25">
      <c r="A4306" s="2" t="s">
        <v>5023</v>
      </c>
      <c r="B4306" s="2" t="s">
        <v>6110</v>
      </c>
      <c r="C4306" s="2">
        <v>32</v>
      </c>
    </row>
    <row r="4307" spans="1:3" x14ac:dyDescent="0.25">
      <c r="A4307" s="2" t="s">
        <v>900</v>
      </c>
      <c r="B4307" s="2" t="s">
        <v>6048</v>
      </c>
      <c r="C4307" s="2">
        <v>30</v>
      </c>
    </row>
    <row r="4308" spans="1:3" x14ac:dyDescent="0.25">
      <c r="A4308" s="2" t="s">
        <v>5024</v>
      </c>
      <c r="B4308" s="2" t="s">
        <v>6070</v>
      </c>
      <c r="C4308" s="2">
        <v>30</v>
      </c>
    </row>
    <row r="4309" spans="1:3" x14ac:dyDescent="0.25">
      <c r="A4309" s="2" t="s">
        <v>5025</v>
      </c>
      <c r="B4309" s="2" t="s">
        <v>6069</v>
      </c>
      <c r="C4309" s="2">
        <v>30</v>
      </c>
    </row>
    <row r="4310" spans="1:3" x14ac:dyDescent="0.25">
      <c r="A4310" s="2" t="s">
        <v>5026</v>
      </c>
      <c r="B4310" s="2" t="s">
        <v>6396</v>
      </c>
      <c r="C4310" s="2">
        <v>30</v>
      </c>
    </row>
    <row r="4311" spans="1:3" x14ac:dyDescent="0.25">
      <c r="A4311" s="2" t="s">
        <v>5027</v>
      </c>
      <c r="B4311" s="2" t="s">
        <v>6233</v>
      </c>
      <c r="C4311" s="2">
        <v>30</v>
      </c>
    </row>
    <row r="4312" spans="1:3" x14ac:dyDescent="0.25">
      <c r="A4312" s="2" t="s">
        <v>5028</v>
      </c>
      <c r="B4312" s="2" t="s">
        <v>6234</v>
      </c>
      <c r="C4312" s="2">
        <v>30</v>
      </c>
    </row>
    <row r="4313" spans="1:3" x14ac:dyDescent="0.25">
      <c r="A4313" s="2" t="s">
        <v>5029</v>
      </c>
      <c r="B4313" s="2" t="s">
        <v>6488</v>
      </c>
      <c r="C4313" s="2">
        <v>17</v>
      </c>
    </row>
    <row r="4314" spans="1:3" x14ac:dyDescent="0.25">
      <c r="A4314" s="2" t="s">
        <v>5030</v>
      </c>
      <c r="B4314" s="2" t="s">
        <v>6372</v>
      </c>
      <c r="C4314" s="2">
        <v>34</v>
      </c>
    </row>
    <row r="4315" spans="1:3" x14ac:dyDescent="0.25">
      <c r="A4315" s="2" t="s">
        <v>2555</v>
      </c>
      <c r="B4315" s="2" t="s">
        <v>6160</v>
      </c>
      <c r="C4315" s="2">
        <v>34</v>
      </c>
    </row>
    <row r="4316" spans="1:3" x14ac:dyDescent="0.25">
      <c r="A4316" s="2" t="s">
        <v>5031</v>
      </c>
      <c r="B4316" s="2" t="s">
        <v>6072</v>
      </c>
      <c r="C4316" s="2">
        <v>34</v>
      </c>
    </row>
    <row r="4317" spans="1:3" x14ac:dyDescent="0.25">
      <c r="A4317" s="2" t="s">
        <v>5032</v>
      </c>
      <c r="B4317" s="2" t="s">
        <v>6151</v>
      </c>
      <c r="C4317" s="2">
        <v>19</v>
      </c>
    </row>
    <row r="4318" spans="1:3" x14ac:dyDescent="0.25">
      <c r="A4318" s="2" t="s">
        <v>5033</v>
      </c>
      <c r="B4318" s="2" t="s">
        <v>6110</v>
      </c>
      <c r="C4318" s="2">
        <v>19</v>
      </c>
    </row>
    <row r="4319" spans="1:3" x14ac:dyDescent="0.25">
      <c r="A4319" s="2" t="s">
        <v>2094</v>
      </c>
      <c r="B4319" s="2" t="s">
        <v>6155</v>
      </c>
      <c r="C4319" s="2">
        <v>19</v>
      </c>
    </row>
    <row r="4320" spans="1:3" x14ac:dyDescent="0.25">
      <c r="A4320" s="2" t="s">
        <v>5034</v>
      </c>
      <c r="B4320" s="2" t="s">
        <v>6461</v>
      </c>
      <c r="C4320" s="2">
        <v>19</v>
      </c>
    </row>
    <row r="4321" spans="1:3" x14ac:dyDescent="0.25">
      <c r="A4321" s="2" t="s">
        <v>2339</v>
      </c>
      <c r="B4321" s="2" t="s">
        <v>6065</v>
      </c>
      <c r="C4321" s="2">
        <v>43</v>
      </c>
    </row>
    <row r="4322" spans="1:3" x14ac:dyDescent="0.25">
      <c r="A4322" s="2" t="s">
        <v>227</v>
      </c>
      <c r="B4322" s="2" t="s">
        <v>6062</v>
      </c>
      <c r="C4322" s="2">
        <v>43</v>
      </c>
    </row>
    <row r="4323" spans="1:3" x14ac:dyDescent="0.25">
      <c r="A4323" s="2" t="s">
        <v>5035</v>
      </c>
      <c r="B4323" s="2" t="s">
        <v>6215</v>
      </c>
      <c r="C4323" s="2">
        <v>42</v>
      </c>
    </row>
    <row r="4324" spans="1:3" x14ac:dyDescent="0.25">
      <c r="A4324" s="2" t="s">
        <v>2031</v>
      </c>
      <c r="B4324" s="2" t="s">
        <v>6073</v>
      </c>
      <c r="C4324" s="2">
        <v>42</v>
      </c>
    </row>
    <row r="4325" spans="1:3" x14ac:dyDescent="0.25">
      <c r="A4325" s="2" t="s">
        <v>406</v>
      </c>
      <c r="B4325" s="2" t="s">
        <v>6179</v>
      </c>
      <c r="C4325" s="2">
        <v>45</v>
      </c>
    </row>
    <row r="4326" spans="1:3" x14ac:dyDescent="0.25">
      <c r="A4326" s="2" t="s">
        <v>5036</v>
      </c>
      <c r="B4326" s="2" t="s">
        <v>6110</v>
      </c>
      <c r="C4326" s="2">
        <v>45</v>
      </c>
    </row>
    <row r="4327" spans="1:3" x14ac:dyDescent="0.25">
      <c r="A4327" s="2" t="s">
        <v>5037</v>
      </c>
      <c r="B4327" s="2" t="s">
        <v>6526</v>
      </c>
      <c r="C4327" s="2">
        <v>45</v>
      </c>
    </row>
    <row r="4328" spans="1:3" x14ac:dyDescent="0.25">
      <c r="A4328" s="2" t="s">
        <v>5038</v>
      </c>
      <c r="B4328" s="2" t="s">
        <v>6390</v>
      </c>
      <c r="C4328" s="2">
        <v>41</v>
      </c>
    </row>
    <row r="4329" spans="1:3" x14ac:dyDescent="0.25">
      <c r="A4329" s="2" t="s">
        <v>602</v>
      </c>
      <c r="B4329" s="2" t="s">
        <v>6371</v>
      </c>
      <c r="C4329" s="2">
        <v>46</v>
      </c>
    </row>
    <row r="4330" spans="1:3" x14ac:dyDescent="0.25">
      <c r="A4330" s="2" t="s">
        <v>5039</v>
      </c>
      <c r="B4330" s="2" t="s">
        <v>6062</v>
      </c>
      <c r="C4330" s="2">
        <v>36</v>
      </c>
    </row>
    <row r="4331" spans="1:3" x14ac:dyDescent="0.25">
      <c r="A4331" s="2" t="s">
        <v>1922</v>
      </c>
      <c r="B4331" s="2" t="s">
        <v>6088</v>
      </c>
      <c r="C4331" s="2">
        <v>51</v>
      </c>
    </row>
    <row r="4332" spans="1:3" x14ac:dyDescent="0.25">
      <c r="A4332" s="2" t="s">
        <v>5040</v>
      </c>
      <c r="B4332" s="2" t="s">
        <v>6028</v>
      </c>
      <c r="C4332" s="2">
        <v>21</v>
      </c>
    </row>
    <row r="4333" spans="1:3" x14ac:dyDescent="0.25">
      <c r="A4333" s="2" t="s">
        <v>664</v>
      </c>
      <c r="B4333" s="2" t="s">
        <v>6195</v>
      </c>
      <c r="C4333" s="2">
        <v>21</v>
      </c>
    </row>
    <row r="4334" spans="1:3" x14ac:dyDescent="0.25">
      <c r="A4334" s="2" t="s">
        <v>782</v>
      </c>
      <c r="B4334" s="2" t="s">
        <v>6155</v>
      </c>
      <c r="C4334" s="2">
        <v>21</v>
      </c>
    </row>
    <row r="4335" spans="1:3" x14ac:dyDescent="0.25">
      <c r="A4335" s="2" t="s">
        <v>5041</v>
      </c>
      <c r="B4335" s="2" t="s">
        <v>6035</v>
      </c>
      <c r="C4335" s="2">
        <v>22</v>
      </c>
    </row>
    <row r="4336" spans="1:3" x14ac:dyDescent="0.25">
      <c r="A4336" s="2" t="s">
        <v>5042</v>
      </c>
      <c r="B4336" s="2" t="s">
        <v>6115</v>
      </c>
      <c r="C4336" s="2">
        <v>22</v>
      </c>
    </row>
    <row r="4337" spans="1:3" x14ac:dyDescent="0.25">
      <c r="A4337" s="2" t="s">
        <v>1791</v>
      </c>
      <c r="B4337" s="2" t="s">
        <v>6310</v>
      </c>
      <c r="C4337" s="2">
        <v>22</v>
      </c>
    </row>
    <row r="4338" spans="1:3" x14ac:dyDescent="0.25">
      <c r="A4338" s="2" t="s">
        <v>5043</v>
      </c>
      <c r="B4338" s="2" t="s">
        <v>6064</v>
      </c>
      <c r="C4338" s="2">
        <v>22</v>
      </c>
    </row>
    <row r="4339" spans="1:3" x14ac:dyDescent="0.25">
      <c r="A4339" s="2" t="s">
        <v>5044</v>
      </c>
      <c r="B4339" s="2" t="s">
        <v>6112</v>
      </c>
      <c r="C4339" s="2">
        <v>22</v>
      </c>
    </row>
    <row r="4340" spans="1:3" x14ac:dyDescent="0.25">
      <c r="A4340" s="2" t="s">
        <v>1000</v>
      </c>
      <c r="B4340" s="2" t="s">
        <v>6014</v>
      </c>
      <c r="C4340" s="2">
        <v>22</v>
      </c>
    </row>
    <row r="4341" spans="1:3" x14ac:dyDescent="0.25">
      <c r="A4341" s="2" t="s">
        <v>5045</v>
      </c>
      <c r="B4341" s="2" t="s">
        <v>6160</v>
      </c>
      <c r="C4341" s="2">
        <v>22</v>
      </c>
    </row>
    <row r="4342" spans="1:3" x14ac:dyDescent="0.25">
      <c r="A4342" s="2" t="s">
        <v>419</v>
      </c>
      <c r="B4342" s="2" t="s">
        <v>6195</v>
      </c>
      <c r="C4342" s="2">
        <v>22</v>
      </c>
    </row>
    <row r="4343" spans="1:3" x14ac:dyDescent="0.25">
      <c r="A4343" s="2" t="s">
        <v>5046</v>
      </c>
      <c r="B4343" s="2" t="s">
        <v>6048</v>
      </c>
      <c r="C4343" s="2">
        <v>22</v>
      </c>
    </row>
    <row r="4344" spans="1:3" x14ac:dyDescent="0.25">
      <c r="A4344" s="2" t="s">
        <v>2039</v>
      </c>
      <c r="B4344" s="2" t="s">
        <v>6333</v>
      </c>
      <c r="C4344" s="2">
        <v>22</v>
      </c>
    </row>
    <row r="4345" spans="1:3" x14ac:dyDescent="0.25">
      <c r="A4345" s="2" t="s">
        <v>5047</v>
      </c>
      <c r="B4345" s="2" t="s">
        <v>6261</v>
      </c>
      <c r="C4345" s="2">
        <v>22</v>
      </c>
    </row>
    <row r="4346" spans="1:3" x14ac:dyDescent="0.25">
      <c r="A4346" s="2" t="s">
        <v>5048</v>
      </c>
      <c r="B4346" s="2" t="s">
        <v>6016</v>
      </c>
      <c r="C4346" s="2">
        <v>22</v>
      </c>
    </row>
    <row r="4347" spans="1:3" x14ac:dyDescent="0.25">
      <c r="A4347" s="2" t="s">
        <v>5049</v>
      </c>
      <c r="B4347" s="2" t="s">
        <v>6527</v>
      </c>
      <c r="C4347" s="2">
        <v>48</v>
      </c>
    </row>
    <row r="4348" spans="1:3" x14ac:dyDescent="0.25">
      <c r="A4348" s="2" t="s">
        <v>5050</v>
      </c>
      <c r="B4348" s="2" t="s">
        <v>6013</v>
      </c>
      <c r="C4348" s="2">
        <v>39</v>
      </c>
    </row>
    <row r="4349" spans="1:3" x14ac:dyDescent="0.25">
      <c r="A4349" s="2" t="s">
        <v>5051</v>
      </c>
      <c r="B4349" s="2" t="s">
        <v>6059</v>
      </c>
      <c r="C4349" s="2">
        <v>39</v>
      </c>
    </row>
    <row r="4350" spans="1:3" x14ac:dyDescent="0.25">
      <c r="A4350" s="2" t="s">
        <v>5052</v>
      </c>
      <c r="B4350" s="2" t="s">
        <v>6083</v>
      </c>
      <c r="C4350" s="2">
        <v>33</v>
      </c>
    </row>
    <row r="4351" spans="1:3" x14ac:dyDescent="0.25">
      <c r="A4351" s="2" t="s">
        <v>5053</v>
      </c>
      <c r="B4351" s="2" t="s">
        <v>6083</v>
      </c>
      <c r="C4351" s="2">
        <v>49</v>
      </c>
    </row>
    <row r="4352" spans="1:3" x14ac:dyDescent="0.25">
      <c r="A4352" s="2" t="s">
        <v>5054</v>
      </c>
      <c r="B4352" s="2" t="s">
        <v>6188</v>
      </c>
      <c r="C4352" s="2">
        <v>9</v>
      </c>
    </row>
    <row r="4353" spans="1:3" x14ac:dyDescent="0.25">
      <c r="A4353" s="2" t="s">
        <v>128</v>
      </c>
      <c r="B4353" s="2" t="s">
        <v>6520</v>
      </c>
      <c r="C4353" s="2">
        <v>35</v>
      </c>
    </row>
    <row r="4354" spans="1:3" x14ac:dyDescent="0.25">
      <c r="A4354" s="2" t="s">
        <v>5055</v>
      </c>
      <c r="B4354" s="2" t="s">
        <v>6155</v>
      </c>
      <c r="C4354" s="2">
        <v>35</v>
      </c>
    </row>
    <row r="4355" spans="1:3" x14ac:dyDescent="0.25">
      <c r="A4355" s="2" t="s">
        <v>2585</v>
      </c>
      <c r="B4355" s="2" t="s">
        <v>6057</v>
      </c>
      <c r="C4355" s="2">
        <v>35</v>
      </c>
    </row>
    <row r="4356" spans="1:3" x14ac:dyDescent="0.25">
      <c r="A4356" s="2" t="s">
        <v>5056</v>
      </c>
      <c r="B4356" s="2" t="s">
        <v>6111</v>
      </c>
      <c r="C4356" s="2">
        <v>35</v>
      </c>
    </row>
    <row r="4357" spans="1:3" x14ac:dyDescent="0.25">
      <c r="A4357" s="2" t="s">
        <v>5057</v>
      </c>
      <c r="B4357" s="2" t="s">
        <v>6369</v>
      </c>
      <c r="C4357" s="2">
        <v>24</v>
      </c>
    </row>
    <row r="4358" spans="1:3" x14ac:dyDescent="0.25">
      <c r="A4358" s="2" t="s">
        <v>301</v>
      </c>
      <c r="B4358" s="2" t="s">
        <v>6440</v>
      </c>
      <c r="C4358" s="2">
        <v>44</v>
      </c>
    </row>
    <row r="4359" spans="1:3" x14ac:dyDescent="0.25">
      <c r="A4359" s="2" t="s">
        <v>5058</v>
      </c>
      <c r="B4359" s="2" t="s">
        <v>6414</v>
      </c>
      <c r="C4359" s="2">
        <v>45</v>
      </c>
    </row>
    <row r="4360" spans="1:3" x14ac:dyDescent="0.25">
      <c r="A4360" s="2" t="s">
        <v>5059</v>
      </c>
      <c r="B4360" s="2" t="s">
        <v>6083</v>
      </c>
      <c r="C4360" s="2">
        <v>45</v>
      </c>
    </row>
    <row r="4361" spans="1:3" x14ac:dyDescent="0.25">
      <c r="A4361" s="2" t="s">
        <v>5060</v>
      </c>
      <c r="B4361" s="2" t="s">
        <v>6035</v>
      </c>
      <c r="C4361" s="2">
        <v>46</v>
      </c>
    </row>
    <row r="4362" spans="1:3" x14ac:dyDescent="0.25">
      <c r="A4362" s="2" t="s">
        <v>5061</v>
      </c>
      <c r="B4362" s="2" t="s">
        <v>6432</v>
      </c>
      <c r="C4362" s="2">
        <v>46</v>
      </c>
    </row>
    <row r="4363" spans="1:3" x14ac:dyDescent="0.25">
      <c r="A4363" s="2" t="s">
        <v>5062</v>
      </c>
      <c r="B4363" s="2" t="s">
        <v>6260</v>
      </c>
      <c r="C4363" s="2">
        <v>42</v>
      </c>
    </row>
    <row r="4364" spans="1:3" x14ac:dyDescent="0.25">
      <c r="A4364" s="2" t="s">
        <v>919</v>
      </c>
      <c r="B4364" s="2" t="s">
        <v>6528</v>
      </c>
      <c r="C4364" s="2">
        <v>29</v>
      </c>
    </row>
    <row r="4365" spans="1:3" x14ac:dyDescent="0.25">
      <c r="A4365" s="2" t="s">
        <v>5063</v>
      </c>
      <c r="B4365" s="2" t="s">
        <v>6018</v>
      </c>
      <c r="C4365" s="2">
        <v>48</v>
      </c>
    </row>
    <row r="4366" spans="1:3" x14ac:dyDescent="0.25">
      <c r="A4366" s="2" t="s">
        <v>5064</v>
      </c>
      <c r="B4366" s="2" t="s">
        <v>6173</v>
      </c>
      <c r="C4366" s="2">
        <v>12</v>
      </c>
    </row>
    <row r="4367" spans="1:3" x14ac:dyDescent="0.25">
      <c r="A4367" s="2" t="s">
        <v>5065</v>
      </c>
      <c r="B4367" s="2" t="s">
        <v>6016</v>
      </c>
      <c r="C4367" s="2">
        <v>12</v>
      </c>
    </row>
    <row r="4368" spans="1:3" x14ac:dyDescent="0.25">
      <c r="A4368" s="2" t="s">
        <v>5066</v>
      </c>
      <c r="B4368" s="2" t="s">
        <v>6016</v>
      </c>
      <c r="C4368" s="2">
        <v>12</v>
      </c>
    </row>
    <row r="4369" spans="1:3" x14ac:dyDescent="0.25">
      <c r="A4369" s="2" t="s">
        <v>5067</v>
      </c>
      <c r="B4369" s="2" t="s">
        <v>6390</v>
      </c>
      <c r="C4369" s="2">
        <v>12</v>
      </c>
    </row>
    <row r="4370" spans="1:3" x14ac:dyDescent="0.25">
      <c r="A4370" s="2" t="s">
        <v>5068</v>
      </c>
      <c r="B4370" s="2" t="s">
        <v>6014</v>
      </c>
      <c r="C4370" s="2">
        <v>12</v>
      </c>
    </row>
    <row r="4371" spans="1:3" x14ac:dyDescent="0.25">
      <c r="A4371" s="2" t="s">
        <v>5069</v>
      </c>
      <c r="B4371" s="2" t="s">
        <v>6110</v>
      </c>
      <c r="C4371" s="2">
        <v>12</v>
      </c>
    </row>
    <row r="4372" spans="1:3" x14ac:dyDescent="0.25">
      <c r="A4372" s="2" t="s">
        <v>5070</v>
      </c>
      <c r="B4372" s="2" t="s">
        <v>6156</v>
      </c>
      <c r="C4372" s="2">
        <v>12</v>
      </c>
    </row>
    <row r="4373" spans="1:3" x14ac:dyDescent="0.25">
      <c r="A4373" s="2" t="s">
        <v>1127</v>
      </c>
      <c r="B4373" s="2" t="s">
        <v>6029</v>
      </c>
      <c r="C4373" s="2">
        <v>34</v>
      </c>
    </row>
    <row r="4374" spans="1:3" x14ac:dyDescent="0.25">
      <c r="A4374" s="2" t="s">
        <v>5071</v>
      </c>
      <c r="B4374" s="2" t="s">
        <v>6179</v>
      </c>
      <c r="C4374" s="2">
        <v>32</v>
      </c>
    </row>
    <row r="4375" spans="1:3" x14ac:dyDescent="0.25">
      <c r="A4375" s="2" t="s">
        <v>5072</v>
      </c>
      <c r="B4375" s="2" t="s">
        <v>6173</v>
      </c>
      <c r="C4375" s="2">
        <v>32</v>
      </c>
    </row>
    <row r="4376" spans="1:3" x14ac:dyDescent="0.25">
      <c r="A4376" s="2" t="s">
        <v>5073</v>
      </c>
      <c r="B4376" s="2" t="s">
        <v>6233</v>
      </c>
      <c r="C4376" s="2">
        <v>32</v>
      </c>
    </row>
    <row r="4377" spans="1:3" x14ac:dyDescent="0.25">
      <c r="A4377" s="2" t="s">
        <v>1651</v>
      </c>
      <c r="B4377" s="2" t="s">
        <v>6155</v>
      </c>
      <c r="C4377" s="2">
        <v>36</v>
      </c>
    </row>
    <row r="4378" spans="1:3" x14ac:dyDescent="0.25">
      <c r="A4378" s="2" t="s">
        <v>5074</v>
      </c>
      <c r="B4378" s="2" t="s">
        <v>6334</v>
      </c>
      <c r="C4378" s="2">
        <v>36</v>
      </c>
    </row>
    <row r="4379" spans="1:3" x14ac:dyDescent="0.25">
      <c r="A4379" s="2" t="s">
        <v>5075</v>
      </c>
      <c r="B4379" s="2" t="s">
        <v>6334</v>
      </c>
      <c r="C4379" s="2">
        <v>36</v>
      </c>
    </row>
    <row r="4380" spans="1:3" x14ac:dyDescent="0.25">
      <c r="A4380" s="2" t="s">
        <v>5076</v>
      </c>
      <c r="B4380" s="2" t="s">
        <v>6179</v>
      </c>
      <c r="C4380" s="2">
        <v>39</v>
      </c>
    </row>
    <row r="4381" spans="1:3" x14ac:dyDescent="0.25">
      <c r="A4381" s="2" t="s">
        <v>5077</v>
      </c>
      <c r="B4381" s="2" t="s">
        <v>6047</v>
      </c>
      <c r="C4381" s="2">
        <v>39</v>
      </c>
    </row>
    <row r="4382" spans="1:3" x14ac:dyDescent="0.25">
      <c r="A4382" s="2" t="s">
        <v>5078</v>
      </c>
      <c r="B4382" s="2" t="s">
        <v>6141</v>
      </c>
      <c r="C4382" s="2">
        <v>26</v>
      </c>
    </row>
    <row r="4383" spans="1:3" x14ac:dyDescent="0.25">
      <c r="A4383" s="2" t="s">
        <v>5079</v>
      </c>
      <c r="B4383" s="2" t="s">
        <v>6129</v>
      </c>
      <c r="C4383" s="2">
        <v>26</v>
      </c>
    </row>
    <row r="4384" spans="1:3" x14ac:dyDescent="0.25">
      <c r="A4384" s="2" t="s">
        <v>2090</v>
      </c>
      <c r="B4384" s="2" t="s">
        <v>6140</v>
      </c>
      <c r="C4384" s="2">
        <v>26</v>
      </c>
    </row>
    <row r="4385" spans="1:3" x14ac:dyDescent="0.25">
      <c r="A4385" s="2" t="s">
        <v>722</v>
      </c>
      <c r="B4385" s="2" t="s">
        <v>6195</v>
      </c>
      <c r="C4385" s="2">
        <v>45</v>
      </c>
    </row>
    <row r="4386" spans="1:3" x14ac:dyDescent="0.25">
      <c r="A4386" s="2" t="s">
        <v>5080</v>
      </c>
      <c r="B4386" s="2" t="s">
        <v>6048</v>
      </c>
      <c r="C4386" s="2">
        <v>46</v>
      </c>
    </row>
    <row r="4387" spans="1:3" x14ac:dyDescent="0.25">
      <c r="A4387" s="2" t="s">
        <v>5081</v>
      </c>
      <c r="B4387" s="2" t="s">
        <v>6013</v>
      </c>
      <c r="C4387" s="2">
        <v>46</v>
      </c>
    </row>
    <row r="4388" spans="1:3" x14ac:dyDescent="0.25">
      <c r="A4388" s="2" t="s">
        <v>5082</v>
      </c>
      <c r="B4388" s="2" t="s">
        <v>6529</v>
      </c>
      <c r="C4388" s="2">
        <v>44</v>
      </c>
    </row>
    <row r="4389" spans="1:3" x14ac:dyDescent="0.25">
      <c r="A4389" s="2" t="s">
        <v>1089</v>
      </c>
      <c r="B4389" s="2" t="s">
        <v>6118</v>
      </c>
      <c r="C4389" s="2">
        <v>47</v>
      </c>
    </row>
    <row r="4390" spans="1:3" x14ac:dyDescent="0.25">
      <c r="A4390" s="2" t="s">
        <v>5083</v>
      </c>
      <c r="B4390" s="2" t="s">
        <v>6441</v>
      </c>
      <c r="C4390" s="2">
        <v>42</v>
      </c>
    </row>
    <row r="4391" spans="1:3" x14ac:dyDescent="0.25">
      <c r="A4391" s="2" t="s">
        <v>578</v>
      </c>
      <c r="B4391" s="2" t="s">
        <v>6065</v>
      </c>
      <c r="C4391" s="2">
        <v>42</v>
      </c>
    </row>
    <row r="4392" spans="1:3" x14ac:dyDescent="0.25">
      <c r="A4392" s="2" t="s">
        <v>1144</v>
      </c>
      <c r="B4392" s="2" t="s">
        <v>6083</v>
      </c>
      <c r="C4392" s="2">
        <v>49</v>
      </c>
    </row>
    <row r="4393" spans="1:3" x14ac:dyDescent="0.25">
      <c r="A4393" s="2" t="s">
        <v>736</v>
      </c>
      <c r="B4393" s="2" t="s">
        <v>6195</v>
      </c>
      <c r="C4393" s="2">
        <v>27</v>
      </c>
    </row>
    <row r="4394" spans="1:3" x14ac:dyDescent="0.25">
      <c r="A4394" s="2" t="s">
        <v>401</v>
      </c>
      <c r="B4394" s="2" t="s">
        <v>6155</v>
      </c>
      <c r="C4394" s="2">
        <v>33</v>
      </c>
    </row>
    <row r="4395" spans="1:3" x14ac:dyDescent="0.25">
      <c r="A4395" s="2" t="s">
        <v>1502</v>
      </c>
      <c r="B4395" s="2" t="s">
        <v>6372</v>
      </c>
      <c r="C4395" s="2">
        <v>35</v>
      </c>
    </row>
    <row r="4396" spans="1:3" x14ac:dyDescent="0.25">
      <c r="A4396" s="2" t="s">
        <v>5084</v>
      </c>
      <c r="B4396" s="2" t="s">
        <v>6029</v>
      </c>
      <c r="C4396" s="2">
        <v>41</v>
      </c>
    </row>
    <row r="4397" spans="1:3" x14ac:dyDescent="0.25">
      <c r="A4397" s="2" t="s">
        <v>5085</v>
      </c>
      <c r="B4397" s="2" t="s">
        <v>6488</v>
      </c>
      <c r="C4397" s="2">
        <v>31</v>
      </c>
    </row>
    <row r="4398" spans="1:3" x14ac:dyDescent="0.25">
      <c r="A4398" s="2" t="s">
        <v>5086</v>
      </c>
      <c r="B4398" s="2" t="s">
        <v>6072</v>
      </c>
      <c r="C4398" s="2">
        <v>40</v>
      </c>
    </row>
    <row r="4399" spans="1:3" x14ac:dyDescent="0.25">
      <c r="A4399" s="2" t="s">
        <v>5087</v>
      </c>
      <c r="B4399" s="2" t="s">
        <v>6488</v>
      </c>
      <c r="C4399" s="2">
        <v>40</v>
      </c>
    </row>
    <row r="4400" spans="1:3" x14ac:dyDescent="0.25">
      <c r="A4400" s="2" t="s">
        <v>5088</v>
      </c>
      <c r="B4400" s="2" t="s">
        <v>6461</v>
      </c>
      <c r="C4400" s="2">
        <v>16</v>
      </c>
    </row>
    <row r="4401" spans="1:3" x14ac:dyDescent="0.25">
      <c r="A4401" s="2" t="s">
        <v>5089</v>
      </c>
      <c r="B4401" s="2" t="s">
        <v>6153</v>
      </c>
      <c r="C4401" s="2">
        <v>16</v>
      </c>
    </row>
    <row r="4402" spans="1:3" x14ac:dyDescent="0.25">
      <c r="A4402" s="2" t="s">
        <v>5090</v>
      </c>
      <c r="B4402" s="2" t="s">
        <v>6225</v>
      </c>
      <c r="C4402" s="2">
        <v>46</v>
      </c>
    </row>
    <row r="4403" spans="1:3" x14ac:dyDescent="0.25">
      <c r="A4403" s="2" t="s">
        <v>323</v>
      </c>
      <c r="B4403" s="2" t="s">
        <v>6109</v>
      </c>
      <c r="C4403" s="2">
        <v>46</v>
      </c>
    </row>
    <row r="4404" spans="1:3" x14ac:dyDescent="0.25">
      <c r="A4404" s="2" t="s">
        <v>5091</v>
      </c>
      <c r="B4404" s="2" t="s">
        <v>6014</v>
      </c>
      <c r="C4404" s="2">
        <v>47</v>
      </c>
    </row>
    <row r="4405" spans="1:3" x14ac:dyDescent="0.25">
      <c r="A4405" s="2" t="s">
        <v>2163</v>
      </c>
      <c r="B4405" s="2" t="s">
        <v>6083</v>
      </c>
      <c r="C4405" s="2">
        <v>47</v>
      </c>
    </row>
    <row r="4406" spans="1:3" x14ac:dyDescent="0.25">
      <c r="A4406" s="2" t="s">
        <v>5092</v>
      </c>
      <c r="B4406" s="2" t="s">
        <v>6530</v>
      </c>
      <c r="C4406" s="2">
        <v>45</v>
      </c>
    </row>
    <row r="4407" spans="1:3" x14ac:dyDescent="0.25">
      <c r="A4407" s="2" t="s">
        <v>5093</v>
      </c>
      <c r="B4407" s="2" t="s">
        <v>6011</v>
      </c>
      <c r="C4407" s="2">
        <v>45</v>
      </c>
    </row>
    <row r="4408" spans="1:3" x14ac:dyDescent="0.25">
      <c r="A4408" s="2" t="s">
        <v>1957</v>
      </c>
      <c r="B4408" s="2" t="s">
        <v>6365</v>
      </c>
      <c r="C4408" s="2">
        <v>48</v>
      </c>
    </row>
    <row r="4409" spans="1:3" x14ac:dyDescent="0.25">
      <c r="A4409" s="2" t="s">
        <v>5094</v>
      </c>
      <c r="B4409" s="2" t="s">
        <v>6531</v>
      </c>
      <c r="C4409" s="2">
        <v>48</v>
      </c>
    </row>
    <row r="4410" spans="1:3" x14ac:dyDescent="0.25">
      <c r="A4410" s="2" t="s">
        <v>507</v>
      </c>
      <c r="B4410" s="2" t="s">
        <v>6118</v>
      </c>
      <c r="C4410" s="2">
        <v>49</v>
      </c>
    </row>
    <row r="4411" spans="1:3" x14ac:dyDescent="0.25">
      <c r="A4411" s="2" t="s">
        <v>2272</v>
      </c>
      <c r="B4411" s="2" t="s">
        <v>6151</v>
      </c>
      <c r="C4411" s="2">
        <v>34</v>
      </c>
    </row>
    <row r="4412" spans="1:3" x14ac:dyDescent="0.25">
      <c r="A4412" s="2" t="s">
        <v>5095</v>
      </c>
      <c r="B4412" s="2" t="s">
        <v>6272</v>
      </c>
      <c r="C4412" s="2">
        <v>43</v>
      </c>
    </row>
    <row r="4413" spans="1:3" x14ac:dyDescent="0.25">
      <c r="A4413" s="2" t="s">
        <v>5096</v>
      </c>
      <c r="B4413" s="2" t="s">
        <v>6083</v>
      </c>
      <c r="C4413" s="2">
        <v>43</v>
      </c>
    </row>
    <row r="4414" spans="1:3" x14ac:dyDescent="0.25">
      <c r="A4414" s="2" t="s">
        <v>5097</v>
      </c>
      <c r="B4414" s="2" t="s">
        <v>6172</v>
      </c>
      <c r="C4414" s="2">
        <v>50</v>
      </c>
    </row>
    <row r="4415" spans="1:3" x14ac:dyDescent="0.25">
      <c r="A4415" s="2" t="s">
        <v>1666</v>
      </c>
      <c r="B4415" s="2" t="s">
        <v>6172</v>
      </c>
      <c r="C4415" s="2">
        <v>36</v>
      </c>
    </row>
    <row r="4416" spans="1:3" x14ac:dyDescent="0.25">
      <c r="A4416" s="2" t="s">
        <v>5098</v>
      </c>
      <c r="B4416" s="2" t="s">
        <v>6294</v>
      </c>
      <c r="C4416" s="2">
        <v>42</v>
      </c>
    </row>
    <row r="4417" spans="1:3" x14ac:dyDescent="0.25">
      <c r="A4417" s="2" t="s">
        <v>169</v>
      </c>
      <c r="B4417" s="2" t="s">
        <v>6372</v>
      </c>
      <c r="C4417" s="2">
        <v>42</v>
      </c>
    </row>
    <row r="4418" spans="1:3" x14ac:dyDescent="0.25">
      <c r="A4418" s="2" t="s">
        <v>5099</v>
      </c>
      <c r="B4418" s="2" t="s">
        <v>6118</v>
      </c>
      <c r="C4418" s="2">
        <v>29</v>
      </c>
    </row>
    <row r="4419" spans="1:3" x14ac:dyDescent="0.25">
      <c r="A4419" s="2" t="s">
        <v>5100</v>
      </c>
      <c r="B4419" s="2" t="s">
        <v>6225</v>
      </c>
      <c r="C4419" s="2">
        <v>47</v>
      </c>
    </row>
    <row r="4420" spans="1:3" x14ac:dyDescent="0.25">
      <c r="A4420" s="2" t="s">
        <v>5101</v>
      </c>
      <c r="B4420" s="2" t="s">
        <v>6015</v>
      </c>
      <c r="C4420" s="2">
        <v>48</v>
      </c>
    </row>
    <row r="4421" spans="1:3" x14ac:dyDescent="0.25">
      <c r="A4421" s="2" t="s">
        <v>5102</v>
      </c>
      <c r="B4421" s="2" t="s">
        <v>6312</v>
      </c>
      <c r="C4421" s="2">
        <v>49</v>
      </c>
    </row>
    <row r="4422" spans="1:3" x14ac:dyDescent="0.25">
      <c r="A4422" s="2" t="s">
        <v>5103</v>
      </c>
      <c r="B4422" s="2" t="s">
        <v>6008</v>
      </c>
      <c r="C4422" s="2">
        <v>49</v>
      </c>
    </row>
    <row r="4423" spans="1:3" x14ac:dyDescent="0.25">
      <c r="A4423" s="2" t="s">
        <v>564</v>
      </c>
      <c r="B4423" s="2" t="s">
        <v>6416</v>
      </c>
      <c r="C4423" s="2">
        <v>45</v>
      </c>
    </row>
    <row r="4424" spans="1:3" x14ac:dyDescent="0.25">
      <c r="A4424" s="2" t="s">
        <v>5104</v>
      </c>
      <c r="B4424" s="2" t="s">
        <v>6082</v>
      </c>
      <c r="C4424" s="2">
        <v>50</v>
      </c>
    </row>
    <row r="4425" spans="1:3" x14ac:dyDescent="0.25">
      <c r="A4425" s="2" t="s">
        <v>1250</v>
      </c>
      <c r="B4425" s="2" t="s">
        <v>6380</v>
      </c>
      <c r="C4425" s="2">
        <v>37</v>
      </c>
    </row>
    <row r="4426" spans="1:3" x14ac:dyDescent="0.25">
      <c r="A4426" s="2" t="s">
        <v>395</v>
      </c>
      <c r="B4426" s="2" t="s">
        <v>6233</v>
      </c>
      <c r="C4426" s="2">
        <v>44</v>
      </c>
    </row>
    <row r="4427" spans="1:3" x14ac:dyDescent="0.25">
      <c r="A4427" s="2" t="s">
        <v>5105</v>
      </c>
      <c r="B4427" s="2" t="s">
        <v>6083</v>
      </c>
      <c r="C4427" s="2">
        <v>44</v>
      </c>
    </row>
    <row r="4428" spans="1:3" x14ac:dyDescent="0.25">
      <c r="A4428" s="2" t="s">
        <v>5106</v>
      </c>
      <c r="B4428" s="2" t="s">
        <v>6037</v>
      </c>
      <c r="C4428" s="2">
        <v>13</v>
      </c>
    </row>
    <row r="4429" spans="1:3" x14ac:dyDescent="0.25">
      <c r="A4429" s="2" t="s">
        <v>5107</v>
      </c>
      <c r="B4429" s="2" t="s">
        <v>6037</v>
      </c>
      <c r="C4429" s="2">
        <v>13</v>
      </c>
    </row>
    <row r="4430" spans="1:3" x14ac:dyDescent="0.25">
      <c r="A4430" s="2" t="s">
        <v>595</v>
      </c>
      <c r="B4430" s="2" t="s">
        <v>6016</v>
      </c>
      <c r="C4430" s="2">
        <v>13</v>
      </c>
    </row>
    <row r="4431" spans="1:3" x14ac:dyDescent="0.25">
      <c r="A4431" s="2" t="s">
        <v>5108</v>
      </c>
      <c r="B4431" s="2" t="s">
        <v>6455</v>
      </c>
      <c r="C4431" s="2">
        <v>13</v>
      </c>
    </row>
    <row r="4432" spans="1:3" x14ac:dyDescent="0.25">
      <c r="A4432" s="2" t="s">
        <v>5109</v>
      </c>
      <c r="B4432" s="2" t="s">
        <v>6065</v>
      </c>
      <c r="C4432" s="2">
        <v>13</v>
      </c>
    </row>
    <row r="4433" spans="1:3" x14ac:dyDescent="0.25">
      <c r="A4433" s="2" t="s">
        <v>5110</v>
      </c>
      <c r="B4433" s="2" t="s">
        <v>6155</v>
      </c>
      <c r="C4433" s="2">
        <v>13</v>
      </c>
    </row>
    <row r="4434" spans="1:3" x14ac:dyDescent="0.25">
      <c r="A4434" s="2" t="s">
        <v>5111</v>
      </c>
      <c r="B4434" s="2" t="s">
        <v>6110</v>
      </c>
      <c r="C4434" s="2">
        <v>13</v>
      </c>
    </row>
    <row r="4435" spans="1:3" x14ac:dyDescent="0.25">
      <c r="A4435" s="2" t="s">
        <v>5112</v>
      </c>
      <c r="B4435" s="2" t="s">
        <v>6013</v>
      </c>
      <c r="C4435" s="2">
        <v>23</v>
      </c>
    </row>
    <row r="4436" spans="1:3" x14ac:dyDescent="0.25">
      <c r="A4436" s="2" t="s">
        <v>5113</v>
      </c>
      <c r="B4436" s="2" t="s">
        <v>6048</v>
      </c>
      <c r="C4436" s="2">
        <v>23</v>
      </c>
    </row>
    <row r="4437" spans="1:3" x14ac:dyDescent="0.25">
      <c r="A4437" s="2" t="s">
        <v>5114</v>
      </c>
      <c r="B4437" s="2" t="s">
        <v>6372</v>
      </c>
      <c r="C4437" s="2">
        <v>23</v>
      </c>
    </row>
    <row r="4438" spans="1:3" x14ac:dyDescent="0.25">
      <c r="A4438" s="2" t="s">
        <v>1543</v>
      </c>
      <c r="B4438" s="2" t="s">
        <v>6013</v>
      </c>
      <c r="C4438" s="2">
        <v>23</v>
      </c>
    </row>
    <row r="4439" spans="1:3" x14ac:dyDescent="0.25">
      <c r="A4439" s="2" t="s">
        <v>5115</v>
      </c>
      <c r="B4439" s="2" t="s">
        <v>6195</v>
      </c>
      <c r="C4439" s="2">
        <v>23</v>
      </c>
    </row>
    <row r="4440" spans="1:3" x14ac:dyDescent="0.25">
      <c r="A4440" s="2" t="s">
        <v>5116</v>
      </c>
      <c r="B4440" s="2" t="s">
        <v>6155</v>
      </c>
      <c r="C4440" s="2">
        <v>23</v>
      </c>
    </row>
    <row r="4441" spans="1:3" x14ac:dyDescent="0.25">
      <c r="A4441" s="2" t="s">
        <v>5117</v>
      </c>
      <c r="B4441" s="2" t="s">
        <v>6037</v>
      </c>
      <c r="C4441" s="2">
        <v>23</v>
      </c>
    </row>
    <row r="4442" spans="1:3" x14ac:dyDescent="0.25">
      <c r="A4442" s="2" t="s">
        <v>5118</v>
      </c>
      <c r="B4442" s="2" t="s">
        <v>6070</v>
      </c>
      <c r="C4442" s="2">
        <v>23</v>
      </c>
    </row>
    <row r="4443" spans="1:3" x14ac:dyDescent="0.25">
      <c r="A4443" s="2" t="s">
        <v>5119</v>
      </c>
      <c r="B4443" s="2" t="s">
        <v>6372</v>
      </c>
      <c r="C4443" s="2">
        <v>23</v>
      </c>
    </row>
    <row r="4444" spans="1:3" x14ac:dyDescent="0.25">
      <c r="A4444" s="2" t="s">
        <v>5120</v>
      </c>
      <c r="B4444" s="2" t="s">
        <v>6039</v>
      </c>
      <c r="C4444" s="2">
        <v>23</v>
      </c>
    </row>
    <row r="4445" spans="1:3" x14ac:dyDescent="0.25">
      <c r="A4445" s="2" t="s">
        <v>5121</v>
      </c>
      <c r="B4445" s="2" t="s">
        <v>6372</v>
      </c>
      <c r="C4445" s="2">
        <v>23</v>
      </c>
    </row>
    <row r="4446" spans="1:3" x14ac:dyDescent="0.25">
      <c r="A4446" s="2" t="s">
        <v>2045</v>
      </c>
      <c r="B4446" s="2" t="s">
        <v>6054</v>
      </c>
      <c r="C4446" s="2">
        <v>22</v>
      </c>
    </row>
    <row r="4447" spans="1:3" x14ac:dyDescent="0.25">
      <c r="A4447" s="2" t="s">
        <v>5122</v>
      </c>
      <c r="B4447" s="2" t="s">
        <v>6251</v>
      </c>
      <c r="C4447" s="2">
        <v>22</v>
      </c>
    </row>
    <row r="4448" spans="1:3" x14ac:dyDescent="0.25">
      <c r="A4448" s="2" t="s">
        <v>5123</v>
      </c>
      <c r="B4448" s="2" t="s">
        <v>6532</v>
      </c>
      <c r="C4448" s="2">
        <v>39</v>
      </c>
    </row>
    <row r="4449" spans="1:3" x14ac:dyDescent="0.25">
      <c r="A4449" s="2" t="s">
        <v>5124</v>
      </c>
      <c r="B4449" s="2" t="s">
        <v>6195</v>
      </c>
      <c r="C4449" s="2">
        <v>26</v>
      </c>
    </row>
    <row r="4450" spans="1:3" x14ac:dyDescent="0.25">
      <c r="A4450" s="2" t="s">
        <v>5125</v>
      </c>
      <c r="B4450" s="2" t="s">
        <v>6195</v>
      </c>
      <c r="C4450" s="2">
        <v>31</v>
      </c>
    </row>
    <row r="4451" spans="1:3" x14ac:dyDescent="0.25">
      <c r="A4451" s="2" t="s">
        <v>5126</v>
      </c>
      <c r="B4451" s="2" t="s">
        <v>6533</v>
      </c>
      <c r="C4451" s="2">
        <v>48</v>
      </c>
    </row>
    <row r="4452" spans="1:3" x14ac:dyDescent="0.25">
      <c r="A4452" s="2" t="s">
        <v>272</v>
      </c>
      <c r="B4452" s="2" t="s">
        <v>6016</v>
      </c>
      <c r="C4452" s="2">
        <v>48</v>
      </c>
    </row>
    <row r="4453" spans="1:3" x14ac:dyDescent="0.25">
      <c r="A4453" s="2" t="s">
        <v>1082</v>
      </c>
      <c r="B4453" s="2" t="s">
        <v>6255</v>
      </c>
      <c r="C4453" s="2">
        <v>36</v>
      </c>
    </row>
    <row r="4454" spans="1:3" x14ac:dyDescent="0.25">
      <c r="A4454" s="2" t="s">
        <v>5127</v>
      </c>
      <c r="B4454" s="2" t="s">
        <v>6511</v>
      </c>
      <c r="C4454" s="2">
        <v>47</v>
      </c>
    </row>
    <row r="4455" spans="1:3" x14ac:dyDescent="0.25">
      <c r="A4455" s="2" t="s">
        <v>2073</v>
      </c>
      <c r="B4455" s="2" t="s">
        <v>6534</v>
      </c>
      <c r="C4455" s="2">
        <v>41</v>
      </c>
    </row>
    <row r="4456" spans="1:3" x14ac:dyDescent="0.25">
      <c r="A4456" s="2" t="s">
        <v>1273</v>
      </c>
      <c r="B4456" s="2" t="s">
        <v>6398</v>
      </c>
      <c r="C4456" s="2">
        <v>46</v>
      </c>
    </row>
    <row r="4457" spans="1:3" x14ac:dyDescent="0.25">
      <c r="A4457" s="2" t="s">
        <v>5128</v>
      </c>
      <c r="B4457" s="2" t="s">
        <v>6056</v>
      </c>
      <c r="C4457" s="2">
        <v>34</v>
      </c>
    </row>
    <row r="4458" spans="1:3" x14ac:dyDescent="0.25">
      <c r="A4458" s="2" t="s">
        <v>5129</v>
      </c>
      <c r="B4458" s="2" t="s">
        <v>6108</v>
      </c>
      <c r="C4458" s="2">
        <v>45</v>
      </c>
    </row>
    <row r="4459" spans="1:3" x14ac:dyDescent="0.25">
      <c r="A4459" s="2" t="s">
        <v>5130</v>
      </c>
      <c r="B4459" s="2" t="s">
        <v>6162</v>
      </c>
      <c r="C4459" s="2">
        <v>27</v>
      </c>
    </row>
    <row r="4460" spans="1:3" x14ac:dyDescent="0.25">
      <c r="A4460" s="2" t="s">
        <v>5131</v>
      </c>
      <c r="B4460" s="2" t="s">
        <v>6019</v>
      </c>
      <c r="C4460" s="2">
        <v>27</v>
      </c>
    </row>
    <row r="4461" spans="1:3" x14ac:dyDescent="0.25">
      <c r="A4461" s="2" t="s">
        <v>5132</v>
      </c>
      <c r="B4461" s="2" t="s">
        <v>6155</v>
      </c>
      <c r="C4461" s="2">
        <v>27</v>
      </c>
    </row>
    <row r="4462" spans="1:3" x14ac:dyDescent="0.25">
      <c r="A4462" s="2" t="s">
        <v>5133</v>
      </c>
      <c r="B4462" s="2" t="s">
        <v>6155</v>
      </c>
      <c r="C4462" s="2">
        <v>27</v>
      </c>
    </row>
    <row r="4463" spans="1:3" x14ac:dyDescent="0.25">
      <c r="A4463" s="2" t="s">
        <v>5134</v>
      </c>
      <c r="B4463" s="2" t="s">
        <v>6243</v>
      </c>
      <c r="C4463" s="2">
        <v>27</v>
      </c>
    </row>
    <row r="4464" spans="1:3" x14ac:dyDescent="0.25">
      <c r="A4464" s="2" t="s">
        <v>1525</v>
      </c>
      <c r="B4464" s="2" t="s">
        <v>6110</v>
      </c>
      <c r="C4464" s="2">
        <v>19</v>
      </c>
    </row>
    <row r="4465" spans="1:3" x14ac:dyDescent="0.25">
      <c r="A4465" s="2" t="s">
        <v>5135</v>
      </c>
      <c r="B4465" s="2" t="s">
        <v>6138</v>
      </c>
      <c r="C4465" s="2">
        <v>32</v>
      </c>
    </row>
    <row r="4466" spans="1:3" x14ac:dyDescent="0.25">
      <c r="A4466" s="2" t="s">
        <v>5136</v>
      </c>
      <c r="B4466" s="2" t="s">
        <v>6070</v>
      </c>
      <c r="C4466" s="2">
        <v>32</v>
      </c>
    </row>
    <row r="4467" spans="1:3" x14ac:dyDescent="0.25">
      <c r="A4467" s="2" t="s">
        <v>5137</v>
      </c>
      <c r="B4467" s="2" t="s">
        <v>6535</v>
      </c>
      <c r="C4467" s="2">
        <v>43</v>
      </c>
    </row>
    <row r="4468" spans="1:3" x14ac:dyDescent="0.25">
      <c r="A4468" s="2" t="s">
        <v>96</v>
      </c>
      <c r="B4468" s="2" t="s">
        <v>6070</v>
      </c>
      <c r="C4468" s="2">
        <v>35</v>
      </c>
    </row>
    <row r="4469" spans="1:3" x14ac:dyDescent="0.25">
      <c r="A4469" s="2" t="s">
        <v>5138</v>
      </c>
      <c r="B4469" s="2" t="s">
        <v>6493</v>
      </c>
      <c r="C4469" s="2">
        <v>50</v>
      </c>
    </row>
    <row r="4470" spans="1:3" x14ac:dyDescent="0.25">
      <c r="A4470" s="2" t="s">
        <v>2170</v>
      </c>
      <c r="B4470" s="2" t="s">
        <v>6155</v>
      </c>
      <c r="C4470" s="2">
        <v>48</v>
      </c>
    </row>
    <row r="4471" spans="1:3" x14ac:dyDescent="0.25">
      <c r="A4471" s="2" t="s">
        <v>5139</v>
      </c>
      <c r="B4471" s="2" t="s">
        <v>6536</v>
      </c>
      <c r="C4471" s="2">
        <v>42</v>
      </c>
    </row>
    <row r="4472" spans="1:3" x14ac:dyDescent="0.25">
      <c r="A4472" s="2" t="s">
        <v>5140</v>
      </c>
      <c r="B4472" s="2" t="s">
        <v>6013</v>
      </c>
      <c r="C4472" s="2">
        <v>47</v>
      </c>
    </row>
    <row r="4473" spans="1:3" x14ac:dyDescent="0.25">
      <c r="A4473" s="2" t="s">
        <v>5141</v>
      </c>
      <c r="B4473" s="2" t="s">
        <v>6173</v>
      </c>
      <c r="C4473" s="2">
        <v>46</v>
      </c>
    </row>
    <row r="4474" spans="1:3" x14ac:dyDescent="0.25">
      <c r="A4474" s="2" t="s">
        <v>1337</v>
      </c>
      <c r="B4474" s="2" t="s">
        <v>6068</v>
      </c>
      <c r="C4474" s="2">
        <v>45</v>
      </c>
    </row>
    <row r="4475" spans="1:3" x14ac:dyDescent="0.25">
      <c r="A4475" s="2" t="s">
        <v>5142</v>
      </c>
      <c r="B4475" s="2" t="s">
        <v>6013</v>
      </c>
      <c r="C4475" s="2">
        <v>45</v>
      </c>
    </row>
    <row r="4476" spans="1:3" x14ac:dyDescent="0.25">
      <c r="A4476" s="2" t="s">
        <v>5143</v>
      </c>
      <c r="B4476" s="2" t="s">
        <v>6155</v>
      </c>
      <c r="C4476" s="2">
        <v>33</v>
      </c>
    </row>
    <row r="4477" spans="1:3" x14ac:dyDescent="0.25">
      <c r="A4477" s="2" t="s">
        <v>1432</v>
      </c>
      <c r="B4477" s="2" t="s">
        <v>6472</v>
      </c>
      <c r="C4477" s="2">
        <v>33</v>
      </c>
    </row>
    <row r="4478" spans="1:3" x14ac:dyDescent="0.25">
      <c r="A4478" s="2" t="s">
        <v>1623</v>
      </c>
      <c r="B4478" s="2" t="s">
        <v>6269</v>
      </c>
      <c r="C4478" s="2">
        <v>33</v>
      </c>
    </row>
    <row r="4479" spans="1:3" x14ac:dyDescent="0.25">
      <c r="A4479" s="2" t="s">
        <v>5144</v>
      </c>
      <c r="B4479" s="2" t="s">
        <v>6537</v>
      </c>
      <c r="C4479" s="2">
        <v>50</v>
      </c>
    </row>
    <row r="4480" spans="1:3" x14ac:dyDescent="0.25">
      <c r="A4480" s="2" t="s">
        <v>1141</v>
      </c>
      <c r="B4480" s="2" t="s">
        <v>6083</v>
      </c>
      <c r="C4480" s="2">
        <v>50</v>
      </c>
    </row>
    <row r="4481" spans="1:3" x14ac:dyDescent="0.25">
      <c r="A4481" s="2" t="s">
        <v>5145</v>
      </c>
      <c r="B4481" s="2" t="s">
        <v>6166</v>
      </c>
      <c r="C4481" s="2">
        <v>43</v>
      </c>
    </row>
    <row r="4482" spans="1:3" x14ac:dyDescent="0.25">
      <c r="A4482" s="2" t="s">
        <v>5146</v>
      </c>
      <c r="B4482" s="2" t="s">
        <v>6531</v>
      </c>
      <c r="C4482" s="2">
        <v>48</v>
      </c>
    </row>
    <row r="4483" spans="1:3" x14ac:dyDescent="0.25">
      <c r="A4483" s="2" t="s">
        <v>5147</v>
      </c>
      <c r="B4483" s="2" t="s">
        <v>6110</v>
      </c>
      <c r="C4483" s="2">
        <v>31</v>
      </c>
    </row>
    <row r="4484" spans="1:3" x14ac:dyDescent="0.25">
      <c r="A4484" s="2" t="s">
        <v>5148</v>
      </c>
      <c r="B4484" s="2" t="s">
        <v>6037</v>
      </c>
      <c r="C4484" s="2">
        <v>31</v>
      </c>
    </row>
    <row r="4485" spans="1:3" x14ac:dyDescent="0.25">
      <c r="A4485" s="2" t="s">
        <v>5149</v>
      </c>
      <c r="B4485" s="2" t="s">
        <v>6024</v>
      </c>
      <c r="C4485" s="2">
        <v>42</v>
      </c>
    </row>
    <row r="4486" spans="1:3" x14ac:dyDescent="0.25">
      <c r="A4486" s="2" t="s">
        <v>5150</v>
      </c>
      <c r="B4486" s="2" t="s">
        <v>6138</v>
      </c>
      <c r="C4486" s="2">
        <v>42</v>
      </c>
    </row>
    <row r="4487" spans="1:3" x14ac:dyDescent="0.25">
      <c r="A4487" s="2" t="s">
        <v>5151</v>
      </c>
      <c r="B4487" s="2" t="s">
        <v>6363</v>
      </c>
      <c r="C4487" s="2">
        <v>42</v>
      </c>
    </row>
    <row r="4488" spans="1:3" x14ac:dyDescent="0.25">
      <c r="A4488" s="2" t="s">
        <v>5152</v>
      </c>
      <c r="B4488" s="2" t="s">
        <v>6152</v>
      </c>
      <c r="C4488" s="2">
        <v>42</v>
      </c>
    </row>
    <row r="4489" spans="1:3" x14ac:dyDescent="0.25">
      <c r="A4489" s="2" t="s">
        <v>5153</v>
      </c>
      <c r="B4489" s="2" t="s">
        <v>6180</v>
      </c>
      <c r="C4489" s="2">
        <v>45</v>
      </c>
    </row>
    <row r="4490" spans="1:3" x14ac:dyDescent="0.25">
      <c r="A4490" s="2" t="s">
        <v>1959</v>
      </c>
      <c r="B4490" s="2" t="s">
        <v>6538</v>
      </c>
      <c r="C4490" s="2">
        <v>37</v>
      </c>
    </row>
    <row r="4491" spans="1:3" x14ac:dyDescent="0.25">
      <c r="A4491" s="2" t="s">
        <v>5154</v>
      </c>
      <c r="B4491" s="2" t="s">
        <v>6110</v>
      </c>
      <c r="C4491" s="2">
        <v>35</v>
      </c>
    </row>
    <row r="4492" spans="1:3" x14ac:dyDescent="0.25">
      <c r="A4492" s="2" t="s">
        <v>5155</v>
      </c>
      <c r="B4492" s="2" t="s">
        <v>6219</v>
      </c>
      <c r="C4492" s="2">
        <v>35</v>
      </c>
    </row>
    <row r="4493" spans="1:3" x14ac:dyDescent="0.25">
      <c r="A4493" s="2" t="s">
        <v>1987</v>
      </c>
      <c r="B4493" s="2" t="s">
        <v>6539</v>
      </c>
      <c r="C4493" s="2">
        <v>32</v>
      </c>
    </row>
    <row r="4494" spans="1:3" x14ac:dyDescent="0.25">
      <c r="A4494" s="2" t="s">
        <v>97</v>
      </c>
      <c r="B4494" s="2" t="s">
        <v>6070</v>
      </c>
      <c r="C4494" s="2">
        <v>32</v>
      </c>
    </row>
    <row r="4495" spans="1:3" x14ac:dyDescent="0.25">
      <c r="A4495" s="2" t="s">
        <v>791</v>
      </c>
      <c r="B4495" s="2" t="s">
        <v>6195</v>
      </c>
      <c r="C4495" s="2">
        <v>32</v>
      </c>
    </row>
    <row r="4496" spans="1:3" x14ac:dyDescent="0.25">
      <c r="A4496" s="2" t="s">
        <v>5156</v>
      </c>
      <c r="B4496" s="2" t="s">
        <v>6460</v>
      </c>
      <c r="C4496" s="2">
        <v>49</v>
      </c>
    </row>
    <row r="4497" spans="1:3" x14ac:dyDescent="0.25">
      <c r="A4497" s="2" t="s">
        <v>5157</v>
      </c>
      <c r="B4497" s="2" t="s">
        <v>6014</v>
      </c>
      <c r="C4497" s="2">
        <v>48</v>
      </c>
    </row>
    <row r="4498" spans="1:3" x14ac:dyDescent="0.25">
      <c r="A4498" s="2" t="s">
        <v>5158</v>
      </c>
      <c r="B4498" s="2" t="s">
        <v>6109</v>
      </c>
      <c r="C4498" s="2">
        <v>14</v>
      </c>
    </row>
    <row r="4499" spans="1:3" x14ac:dyDescent="0.25">
      <c r="A4499" s="2" t="s">
        <v>5159</v>
      </c>
      <c r="B4499" s="2" t="s">
        <v>6013</v>
      </c>
      <c r="C4499" s="2">
        <v>14</v>
      </c>
    </row>
    <row r="4500" spans="1:3" x14ac:dyDescent="0.25">
      <c r="A4500" s="2" t="s">
        <v>5160</v>
      </c>
      <c r="B4500" s="2" t="s">
        <v>6048</v>
      </c>
      <c r="C4500" s="2">
        <v>14</v>
      </c>
    </row>
    <row r="4501" spans="1:3" x14ac:dyDescent="0.25">
      <c r="A4501" s="2" t="s">
        <v>5161</v>
      </c>
      <c r="B4501" s="2" t="s">
        <v>6540</v>
      </c>
      <c r="C4501" s="2">
        <v>14</v>
      </c>
    </row>
    <row r="4502" spans="1:3" x14ac:dyDescent="0.25">
      <c r="A4502" s="2" t="s">
        <v>5162</v>
      </c>
      <c r="B4502" s="2" t="s">
        <v>6014</v>
      </c>
      <c r="C4502" s="2">
        <v>14</v>
      </c>
    </row>
    <row r="4503" spans="1:3" x14ac:dyDescent="0.25">
      <c r="A4503" s="2" t="s">
        <v>5163</v>
      </c>
      <c r="B4503" s="2" t="s">
        <v>6155</v>
      </c>
      <c r="C4503" s="2">
        <v>14</v>
      </c>
    </row>
    <row r="4504" spans="1:3" x14ac:dyDescent="0.25">
      <c r="A4504" s="2" t="s">
        <v>5164</v>
      </c>
      <c r="B4504" s="2" t="s">
        <v>6541</v>
      </c>
      <c r="C4504" s="2">
        <v>14</v>
      </c>
    </row>
    <row r="4505" spans="1:3" x14ac:dyDescent="0.25">
      <c r="A4505" s="2" t="s">
        <v>5165</v>
      </c>
      <c r="B4505" s="2" t="s">
        <v>6179</v>
      </c>
      <c r="C4505" s="2">
        <v>14</v>
      </c>
    </row>
    <row r="4506" spans="1:3" x14ac:dyDescent="0.25">
      <c r="A4506" s="2" t="s">
        <v>378</v>
      </c>
      <c r="B4506" s="2" t="s">
        <v>6195</v>
      </c>
      <c r="C4506" s="2">
        <v>25</v>
      </c>
    </row>
    <row r="4507" spans="1:3" x14ac:dyDescent="0.25">
      <c r="A4507" s="2" t="s">
        <v>2100</v>
      </c>
      <c r="B4507" s="2" t="s">
        <v>6155</v>
      </c>
      <c r="C4507" s="2">
        <v>25</v>
      </c>
    </row>
    <row r="4508" spans="1:3" x14ac:dyDescent="0.25">
      <c r="A4508" s="2" t="s">
        <v>377</v>
      </c>
      <c r="B4508" s="2" t="s">
        <v>6195</v>
      </c>
      <c r="C4508" s="2">
        <v>26</v>
      </c>
    </row>
    <row r="4509" spans="1:3" x14ac:dyDescent="0.25">
      <c r="A4509" s="2" t="s">
        <v>1009</v>
      </c>
      <c r="B4509" s="2" t="s">
        <v>6189</v>
      </c>
      <c r="C4509" s="2">
        <v>47</v>
      </c>
    </row>
    <row r="4510" spans="1:3" x14ac:dyDescent="0.25">
      <c r="A4510" s="2" t="s">
        <v>568</v>
      </c>
      <c r="B4510" s="2" t="s">
        <v>6300</v>
      </c>
      <c r="C4510" s="2">
        <v>43</v>
      </c>
    </row>
    <row r="4511" spans="1:3" x14ac:dyDescent="0.25">
      <c r="A4511" s="2" t="s">
        <v>2501</v>
      </c>
      <c r="B4511" s="2" t="s">
        <v>6322</v>
      </c>
      <c r="C4511" s="2">
        <v>43</v>
      </c>
    </row>
    <row r="4512" spans="1:3" x14ac:dyDescent="0.25">
      <c r="A4512" s="2" t="s">
        <v>5166</v>
      </c>
      <c r="B4512" s="2" t="s">
        <v>6224</v>
      </c>
      <c r="C4512" s="2">
        <v>24</v>
      </c>
    </row>
    <row r="4513" spans="1:3" x14ac:dyDescent="0.25">
      <c r="A4513" s="2" t="s">
        <v>5167</v>
      </c>
      <c r="B4513" s="2" t="s">
        <v>6155</v>
      </c>
      <c r="C4513" s="2">
        <v>24</v>
      </c>
    </row>
    <row r="4514" spans="1:3" x14ac:dyDescent="0.25">
      <c r="A4514" s="2" t="s">
        <v>2605</v>
      </c>
      <c r="B4514" s="2" t="s">
        <v>6155</v>
      </c>
      <c r="C4514" s="2">
        <v>24</v>
      </c>
    </row>
    <row r="4515" spans="1:3" x14ac:dyDescent="0.25">
      <c r="A4515" s="2" t="s">
        <v>5168</v>
      </c>
      <c r="B4515" s="2" t="s">
        <v>6013</v>
      </c>
      <c r="C4515" s="2">
        <v>24</v>
      </c>
    </row>
    <row r="4516" spans="1:3" x14ac:dyDescent="0.25">
      <c r="A4516" s="2" t="s">
        <v>1258</v>
      </c>
      <c r="B4516" s="2" t="s">
        <v>6129</v>
      </c>
      <c r="C4516" s="2">
        <v>27</v>
      </c>
    </row>
    <row r="4517" spans="1:3" x14ac:dyDescent="0.25">
      <c r="A4517" s="2" t="s">
        <v>5169</v>
      </c>
      <c r="B4517" s="2" t="s">
        <v>6539</v>
      </c>
      <c r="C4517" s="2">
        <v>38</v>
      </c>
    </row>
    <row r="4518" spans="1:3" x14ac:dyDescent="0.25">
      <c r="A4518" s="2" t="s">
        <v>2211</v>
      </c>
      <c r="B4518" s="2" t="s">
        <v>6013</v>
      </c>
      <c r="C4518" s="2">
        <v>23</v>
      </c>
    </row>
    <row r="4519" spans="1:3" x14ac:dyDescent="0.25">
      <c r="A4519" s="2" t="s">
        <v>2263</v>
      </c>
      <c r="B4519" s="2" t="s">
        <v>6065</v>
      </c>
      <c r="C4519" s="2">
        <v>33</v>
      </c>
    </row>
    <row r="4520" spans="1:3" x14ac:dyDescent="0.25">
      <c r="A4520" s="2" t="s">
        <v>5170</v>
      </c>
      <c r="B4520" s="2" t="s">
        <v>6077</v>
      </c>
      <c r="C4520" s="2">
        <v>33</v>
      </c>
    </row>
    <row r="4521" spans="1:3" x14ac:dyDescent="0.25">
      <c r="A4521" s="2" t="s">
        <v>772</v>
      </c>
      <c r="B4521" s="2" t="s">
        <v>6113</v>
      </c>
      <c r="C4521" s="2">
        <v>33</v>
      </c>
    </row>
    <row r="4522" spans="1:3" x14ac:dyDescent="0.25">
      <c r="A4522" s="2" t="s">
        <v>5171</v>
      </c>
      <c r="B4522" s="2" t="s">
        <v>6041</v>
      </c>
      <c r="C4522" s="2">
        <v>33</v>
      </c>
    </row>
    <row r="4523" spans="1:3" x14ac:dyDescent="0.25">
      <c r="A4523" s="2" t="s">
        <v>5172</v>
      </c>
      <c r="B4523" s="2" t="s">
        <v>6024</v>
      </c>
      <c r="C4523" s="2">
        <v>33</v>
      </c>
    </row>
    <row r="4524" spans="1:3" x14ac:dyDescent="0.25">
      <c r="A4524" s="2" t="s">
        <v>5173</v>
      </c>
      <c r="B4524" s="2" t="s">
        <v>6155</v>
      </c>
      <c r="C4524" s="2">
        <v>36</v>
      </c>
    </row>
    <row r="4525" spans="1:3" x14ac:dyDescent="0.25">
      <c r="A4525" s="2" t="s">
        <v>1347</v>
      </c>
      <c r="B4525" s="2" t="s">
        <v>6341</v>
      </c>
      <c r="C4525" s="2">
        <v>36</v>
      </c>
    </row>
    <row r="4526" spans="1:3" x14ac:dyDescent="0.25">
      <c r="A4526" s="2" t="s">
        <v>1572</v>
      </c>
      <c r="B4526" s="2" t="s">
        <v>6438</v>
      </c>
      <c r="C4526" s="2">
        <v>28</v>
      </c>
    </row>
    <row r="4527" spans="1:3" x14ac:dyDescent="0.25">
      <c r="A4527" s="2" t="s">
        <v>607</v>
      </c>
      <c r="B4527" s="2" t="s">
        <v>6039</v>
      </c>
      <c r="C4527" s="2">
        <v>28</v>
      </c>
    </row>
    <row r="4528" spans="1:3" x14ac:dyDescent="0.25">
      <c r="A4528" s="2" t="s">
        <v>586</v>
      </c>
      <c r="B4528" s="2" t="s">
        <v>6341</v>
      </c>
      <c r="C4528" s="2">
        <v>28</v>
      </c>
    </row>
    <row r="4529" spans="1:3" x14ac:dyDescent="0.25">
      <c r="A4529" s="2" t="s">
        <v>5174</v>
      </c>
      <c r="B4529" s="2" t="s">
        <v>6372</v>
      </c>
      <c r="C4529" s="2">
        <v>28</v>
      </c>
    </row>
    <row r="4530" spans="1:3" x14ac:dyDescent="0.25">
      <c r="A4530" s="2" t="s">
        <v>2652</v>
      </c>
      <c r="B4530" s="2" t="s">
        <v>6215</v>
      </c>
      <c r="C4530" s="2">
        <v>28</v>
      </c>
    </row>
    <row r="4531" spans="1:3" x14ac:dyDescent="0.25">
      <c r="A4531" s="2" t="s">
        <v>5175</v>
      </c>
      <c r="B4531" s="2" t="s">
        <v>6371</v>
      </c>
      <c r="C4531" s="2">
        <v>28</v>
      </c>
    </row>
    <row r="4532" spans="1:3" x14ac:dyDescent="0.25">
      <c r="A4532" s="2" t="s">
        <v>2342</v>
      </c>
      <c r="B4532" s="2" t="s">
        <v>6065</v>
      </c>
      <c r="C4532" s="2">
        <v>28</v>
      </c>
    </row>
    <row r="4533" spans="1:3" x14ac:dyDescent="0.25">
      <c r="A4533" s="2" t="s">
        <v>5176</v>
      </c>
      <c r="B4533" s="2" t="s">
        <v>6542</v>
      </c>
      <c r="C4533" s="2">
        <v>42</v>
      </c>
    </row>
    <row r="4534" spans="1:3" x14ac:dyDescent="0.25">
      <c r="A4534" s="2" t="s">
        <v>1697</v>
      </c>
      <c r="B4534" s="2" t="s">
        <v>6500</v>
      </c>
      <c r="C4534" s="2">
        <v>42</v>
      </c>
    </row>
    <row r="4535" spans="1:3" x14ac:dyDescent="0.25">
      <c r="A4535" s="2" t="s">
        <v>5177</v>
      </c>
      <c r="B4535" s="2" t="s">
        <v>6347</v>
      </c>
      <c r="C4535" s="2">
        <v>50</v>
      </c>
    </row>
    <row r="4536" spans="1:3" x14ac:dyDescent="0.25">
      <c r="A4536" s="2" t="s">
        <v>5178</v>
      </c>
      <c r="B4536" s="2" t="s">
        <v>6129</v>
      </c>
      <c r="C4536" s="2">
        <v>49</v>
      </c>
    </row>
    <row r="4537" spans="1:3" x14ac:dyDescent="0.25">
      <c r="A4537" s="2" t="s">
        <v>5179</v>
      </c>
      <c r="B4537" s="2" t="s">
        <v>6195</v>
      </c>
      <c r="C4537" s="2">
        <v>29</v>
      </c>
    </row>
    <row r="4538" spans="1:3" x14ac:dyDescent="0.25">
      <c r="A4538" s="2" t="s">
        <v>411</v>
      </c>
      <c r="B4538" s="2" t="s">
        <v>6372</v>
      </c>
      <c r="C4538" s="2">
        <v>29</v>
      </c>
    </row>
    <row r="4539" spans="1:3" x14ac:dyDescent="0.25">
      <c r="A4539" s="2" t="s">
        <v>5180</v>
      </c>
      <c r="B4539" s="2" t="s">
        <v>6504</v>
      </c>
      <c r="C4539" s="2">
        <v>22</v>
      </c>
    </row>
    <row r="4540" spans="1:3" x14ac:dyDescent="0.25">
      <c r="A4540" s="2" t="s">
        <v>5181</v>
      </c>
      <c r="B4540" s="2" t="s">
        <v>6543</v>
      </c>
      <c r="C4540" s="2">
        <v>44</v>
      </c>
    </row>
    <row r="4541" spans="1:3" x14ac:dyDescent="0.25">
      <c r="A4541" s="2" t="s">
        <v>1269</v>
      </c>
      <c r="B4541" s="2" t="s">
        <v>6289</v>
      </c>
      <c r="C4541" s="2">
        <v>44</v>
      </c>
    </row>
    <row r="4542" spans="1:3" x14ac:dyDescent="0.25">
      <c r="A4542" s="2" t="s">
        <v>1669</v>
      </c>
      <c r="B4542" s="2" t="s">
        <v>6049</v>
      </c>
      <c r="C4542" s="2">
        <v>18</v>
      </c>
    </row>
    <row r="4543" spans="1:3" x14ac:dyDescent="0.25">
      <c r="A4543" s="2" t="s">
        <v>5182</v>
      </c>
      <c r="B4543" s="2" t="s">
        <v>6099</v>
      </c>
      <c r="C4543" s="2">
        <v>34</v>
      </c>
    </row>
    <row r="4544" spans="1:3" x14ac:dyDescent="0.25">
      <c r="A4544" s="2" t="s">
        <v>5183</v>
      </c>
      <c r="B4544" s="2" t="s">
        <v>6064</v>
      </c>
      <c r="C4544" s="2">
        <v>39</v>
      </c>
    </row>
    <row r="4545" spans="1:3" x14ac:dyDescent="0.25">
      <c r="A4545" s="2" t="s">
        <v>5184</v>
      </c>
      <c r="B4545" s="2" t="s">
        <v>6207</v>
      </c>
      <c r="C4545" s="2">
        <v>41</v>
      </c>
    </row>
    <row r="4546" spans="1:3" x14ac:dyDescent="0.25">
      <c r="A4546" s="2" t="s">
        <v>5185</v>
      </c>
      <c r="B4546" s="2" t="s">
        <v>6218</v>
      </c>
      <c r="C4546" s="2">
        <v>41</v>
      </c>
    </row>
    <row r="4547" spans="1:3" x14ac:dyDescent="0.25">
      <c r="A4547" s="2" t="s">
        <v>5186</v>
      </c>
      <c r="B4547" s="2" t="s">
        <v>6037</v>
      </c>
      <c r="C4547" s="2">
        <v>47</v>
      </c>
    </row>
    <row r="4548" spans="1:3" x14ac:dyDescent="0.25">
      <c r="A4548" s="2" t="s">
        <v>1231</v>
      </c>
      <c r="B4548" s="2" t="s">
        <v>6218</v>
      </c>
      <c r="C4548" s="2">
        <v>37</v>
      </c>
    </row>
    <row r="4549" spans="1:3" x14ac:dyDescent="0.25">
      <c r="A4549" s="2" t="s">
        <v>5187</v>
      </c>
      <c r="B4549" s="2" t="s">
        <v>6544</v>
      </c>
      <c r="C4549" s="2">
        <v>30</v>
      </c>
    </row>
    <row r="4550" spans="1:3" x14ac:dyDescent="0.25">
      <c r="A4550" s="2" t="s">
        <v>5188</v>
      </c>
      <c r="B4550" s="2" t="s">
        <v>6545</v>
      </c>
      <c r="C4550" s="2">
        <v>15</v>
      </c>
    </row>
    <row r="4551" spans="1:3" x14ac:dyDescent="0.25">
      <c r="A4551" s="2" t="s">
        <v>5189</v>
      </c>
      <c r="B4551" s="2" t="s">
        <v>6107</v>
      </c>
      <c r="C4551" s="2">
        <v>15</v>
      </c>
    </row>
    <row r="4552" spans="1:3" x14ac:dyDescent="0.25">
      <c r="A4552" s="2" t="s">
        <v>5190</v>
      </c>
      <c r="B4552" s="2" t="s">
        <v>6173</v>
      </c>
      <c r="C4552" s="2">
        <v>15</v>
      </c>
    </row>
    <row r="4553" spans="1:3" x14ac:dyDescent="0.25">
      <c r="A4553" s="2" t="s">
        <v>5191</v>
      </c>
      <c r="B4553" s="2" t="s">
        <v>6233</v>
      </c>
      <c r="C4553" s="2">
        <v>15</v>
      </c>
    </row>
    <row r="4554" spans="1:3" x14ac:dyDescent="0.25">
      <c r="A4554" s="2" t="s">
        <v>2597</v>
      </c>
      <c r="B4554" s="2" t="s">
        <v>6155</v>
      </c>
      <c r="C4554" s="2">
        <v>15</v>
      </c>
    </row>
    <row r="4555" spans="1:3" x14ac:dyDescent="0.25">
      <c r="A4555" s="2" t="s">
        <v>5192</v>
      </c>
      <c r="B4555" s="2" t="s">
        <v>6195</v>
      </c>
      <c r="C4555" s="2">
        <v>15</v>
      </c>
    </row>
    <row r="4556" spans="1:3" x14ac:dyDescent="0.25">
      <c r="A4556" s="2" t="s">
        <v>5193</v>
      </c>
      <c r="B4556" s="2" t="s">
        <v>6043</v>
      </c>
      <c r="C4556" s="2">
        <v>35</v>
      </c>
    </row>
    <row r="4557" spans="1:3" x14ac:dyDescent="0.25">
      <c r="A4557" s="2" t="s">
        <v>5194</v>
      </c>
      <c r="B4557" s="2" t="s">
        <v>6027</v>
      </c>
      <c r="C4557" s="2">
        <v>50</v>
      </c>
    </row>
    <row r="4558" spans="1:3" x14ac:dyDescent="0.25">
      <c r="A4558" s="2" t="s">
        <v>766</v>
      </c>
      <c r="B4558" s="2" t="s">
        <v>6113</v>
      </c>
      <c r="C4558" s="2">
        <v>49</v>
      </c>
    </row>
    <row r="4559" spans="1:3" x14ac:dyDescent="0.25">
      <c r="A4559" s="2" t="s">
        <v>2308</v>
      </c>
      <c r="B4559" s="2" t="s">
        <v>6062</v>
      </c>
      <c r="C4559" s="2">
        <v>38</v>
      </c>
    </row>
    <row r="4560" spans="1:3" x14ac:dyDescent="0.25">
      <c r="A4560" s="2" t="s">
        <v>5195</v>
      </c>
      <c r="B4560" s="2" t="s">
        <v>6026</v>
      </c>
      <c r="C4560" s="2">
        <v>38</v>
      </c>
    </row>
    <row r="4561" spans="1:3" x14ac:dyDescent="0.25">
      <c r="A4561" s="2" t="s">
        <v>5196</v>
      </c>
      <c r="B4561" s="2" t="s">
        <v>6082</v>
      </c>
      <c r="C4561" s="2">
        <v>38</v>
      </c>
    </row>
    <row r="4562" spans="1:3" x14ac:dyDescent="0.25">
      <c r="A4562" s="2" t="s">
        <v>5197</v>
      </c>
      <c r="B4562" s="2" t="s">
        <v>6010</v>
      </c>
      <c r="C4562" s="2">
        <v>38</v>
      </c>
    </row>
    <row r="4563" spans="1:3" x14ac:dyDescent="0.25">
      <c r="A4563" s="2" t="s">
        <v>5198</v>
      </c>
      <c r="B4563" s="2" t="s">
        <v>6123</v>
      </c>
      <c r="C4563" s="2">
        <v>48</v>
      </c>
    </row>
    <row r="4564" spans="1:3" x14ac:dyDescent="0.25">
      <c r="A4564" s="2" t="s">
        <v>5199</v>
      </c>
      <c r="B4564" s="2" t="s">
        <v>6046</v>
      </c>
      <c r="C4564" s="2">
        <v>16</v>
      </c>
    </row>
    <row r="4565" spans="1:3" x14ac:dyDescent="0.25">
      <c r="A4565" s="2" t="s">
        <v>1450</v>
      </c>
      <c r="B4565" s="2" t="s">
        <v>6028</v>
      </c>
      <c r="C4565" s="2">
        <v>32</v>
      </c>
    </row>
    <row r="4566" spans="1:3" x14ac:dyDescent="0.25">
      <c r="A4566" s="2" t="s">
        <v>2640</v>
      </c>
      <c r="B4566" s="2" t="s">
        <v>6025</v>
      </c>
      <c r="C4566" s="2">
        <v>32</v>
      </c>
    </row>
    <row r="4567" spans="1:3" x14ac:dyDescent="0.25">
      <c r="A4567" s="2" t="s">
        <v>5200</v>
      </c>
      <c r="B4567" s="2" t="s">
        <v>6029</v>
      </c>
      <c r="C4567" s="2">
        <v>32</v>
      </c>
    </row>
    <row r="4568" spans="1:3" x14ac:dyDescent="0.25">
      <c r="A4568" s="2" t="s">
        <v>5201</v>
      </c>
      <c r="B4568" s="2" t="s">
        <v>6546</v>
      </c>
      <c r="C4568" s="2">
        <v>32</v>
      </c>
    </row>
    <row r="4569" spans="1:3" x14ac:dyDescent="0.25">
      <c r="A4569" s="2" t="s">
        <v>2062</v>
      </c>
      <c r="B4569" s="2" t="s">
        <v>6155</v>
      </c>
      <c r="C4569" s="2">
        <v>47</v>
      </c>
    </row>
    <row r="4570" spans="1:3" x14ac:dyDescent="0.25">
      <c r="A4570" s="2" t="s">
        <v>1637</v>
      </c>
      <c r="B4570" s="2" t="s">
        <v>6372</v>
      </c>
      <c r="C4570" s="2">
        <v>36</v>
      </c>
    </row>
    <row r="4571" spans="1:3" x14ac:dyDescent="0.25">
      <c r="A4571" s="2" t="s">
        <v>5202</v>
      </c>
      <c r="B4571" s="2" t="s">
        <v>6110</v>
      </c>
      <c r="C4571" s="2">
        <v>33</v>
      </c>
    </row>
    <row r="4572" spans="1:3" x14ac:dyDescent="0.25">
      <c r="A4572" s="2" t="s">
        <v>5203</v>
      </c>
      <c r="B4572" s="2" t="s">
        <v>6048</v>
      </c>
      <c r="C4572" s="2">
        <v>46</v>
      </c>
    </row>
    <row r="4573" spans="1:3" x14ac:dyDescent="0.25">
      <c r="A4573" s="2" t="s">
        <v>5204</v>
      </c>
      <c r="B4573" s="2" t="s">
        <v>6455</v>
      </c>
      <c r="C4573" s="2">
        <v>39</v>
      </c>
    </row>
    <row r="4574" spans="1:3" x14ac:dyDescent="0.25">
      <c r="A4574" s="2" t="s">
        <v>504</v>
      </c>
      <c r="B4574" s="2" t="s">
        <v>6500</v>
      </c>
      <c r="C4574" s="2">
        <v>50</v>
      </c>
    </row>
    <row r="4575" spans="1:3" x14ac:dyDescent="0.25">
      <c r="A4575" s="2" t="s">
        <v>5205</v>
      </c>
      <c r="B4575" s="2" t="s">
        <v>6014</v>
      </c>
      <c r="C4575" s="2">
        <v>49</v>
      </c>
    </row>
    <row r="4576" spans="1:3" x14ac:dyDescent="0.25">
      <c r="A4576" s="2" t="s">
        <v>5206</v>
      </c>
      <c r="B4576" s="2" t="s">
        <v>6038</v>
      </c>
      <c r="C4576" s="2">
        <v>49</v>
      </c>
    </row>
    <row r="4577" spans="1:3" x14ac:dyDescent="0.25">
      <c r="A4577" s="2" t="s">
        <v>5207</v>
      </c>
      <c r="B4577" s="2" t="s">
        <v>6070</v>
      </c>
      <c r="C4577" s="2">
        <v>37</v>
      </c>
    </row>
    <row r="4578" spans="1:3" x14ac:dyDescent="0.25">
      <c r="A4578" s="2" t="s">
        <v>488</v>
      </c>
      <c r="B4578" s="2" t="s">
        <v>6486</v>
      </c>
      <c r="C4578" s="2">
        <v>45</v>
      </c>
    </row>
    <row r="4579" spans="1:3" x14ac:dyDescent="0.25">
      <c r="A4579" s="2" t="s">
        <v>5208</v>
      </c>
      <c r="B4579" s="2" t="s">
        <v>6032</v>
      </c>
      <c r="C4579" s="2">
        <v>48</v>
      </c>
    </row>
    <row r="4580" spans="1:3" x14ac:dyDescent="0.25">
      <c r="A4580" s="2" t="s">
        <v>5209</v>
      </c>
      <c r="B4580" s="2" t="s">
        <v>6380</v>
      </c>
      <c r="C4580" s="2">
        <v>34</v>
      </c>
    </row>
    <row r="4581" spans="1:3" x14ac:dyDescent="0.25">
      <c r="A4581" s="2" t="s">
        <v>5210</v>
      </c>
      <c r="B4581" s="2" t="s">
        <v>6064</v>
      </c>
      <c r="C4581" s="2">
        <v>34</v>
      </c>
    </row>
    <row r="4582" spans="1:3" x14ac:dyDescent="0.25">
      <c r="A4582" s="2" t="s">
        <v>5211</v>
      </c>
      <c r="B4582" s="2" t="s">
        <v>6490</v>
      </c>
      <c r="C4582" s="2">
        <v>34</v>
      </c>
    </row>
    <row r="4583" spans="1:3" x14ac:dyDescent="0.25">
      <c r="A4583" s="2" t="s">
        <v>1794</v>
      </c>
      <c r="B4583" s="2" t="s">
        <v>6255</v>
      </c>
      <c r="C4583" s="2">
        <v>34</v>
      </c>
    </row>
    <row r="4584" spans="1:3" x14ac:dyDescent="0.25">
      <c r="A4584" s="2" t="s">
        <v>352</v>
      </c>
      <c r="B4584" s="2" t="s">
        <v>6151</v>
      </c>
      <c r="C4584" s="2">
        <v>34</v>
      </c>
    </row>
    <row r="4585" spans="1:3" x14ac:dyDescent="0.25">
      <c r="A4585" s="2" t="s">
        <v>5212</v>
      </c>
      <c r="B4585" s="2" t="s">
        <v>6013</v>
      </c>
      <c r="C4585" s="2">
        <v>34</v>
      </c>
    </row>
    <row r="4586" spans="1:3" x14ac:dyDescent="0.25">
      <c r="A4586" s="2" t="s">
        <v>5213</v>
      </c>
      <c r="B4586" s="2" t="s">
        <v>6289</v>
      </c>
      <c r="C4586" s="2">
        <v>34</v>
      </c>
    </row>
    <row r="4587" spans="1:3" x14ac:dyDescent="0.25">
      <c r="A4587" s="2" t="s">
        <v>5214</v>
      </c>
      <c r="B4587" s="2" t="s">
        <v>6390</v>
      </c>
      <c r="C4587" s="2">
        <v>34</v>
      </c>
    </row>
    <row r="4588" spans="1:3" x14ac:dyDescent="0.25">
      <c r="A4588" s="2" t="s">
        <v>1734</v>
      </c>
      <c r="B4588" s="2" t="s">
        <v>6547</v>
      </c>
      <c r="C4588" s="2">
        <v>34</v>
      </c>
    </row>
    <row r="4589" spans="1:3" x14ac:dyDescent="0.25">
      <c r="A4589" s="2" t="s">
        <v>5215</v>
      </c>
      <c r="B4589" s="2" t="s">
        <v>6083</v>
      </c>
      <c r="C4589" s="2">
        <v>42</v>
      </c>
    </row>
    <row r="4590" spans="1:3" x14ac:dyDescent="0.25">
      <c r="A4590" s="2" t="s">
        <v>1419</v>
      </c>
      <c r="B4590" s="2" t="s">
        <v>6160</v>
      </c>
      <c r="C4590" s="2">
        <v>40</v>
      </c>
    </row>
    <row r="4591" spans="1:3" x14ac:dyDescent="0.25">
      <c r="A4591" s="2" t="s">
        <v>5216</v>
      </c>
      <c r="B4591" s="2" t="s">
        <v>6259</v>
      </c>
      <c r="C4591" s="2">
        <v>47</v>
      </c>
    </row>
    <row r="4592" spans="1:3" x14ac:dyDescent="0.25">
      <c r="A4592" s="2" t="s">
        <v>5217</v>
      </c>
      <c r="B4592" s="2" t="s">
        <v>6288</v>
      </c>
      <c r="C4592" s="2">
        <v>47</v>
      </c>
    </row>
    <row r="4593" spans="1:3" x14ac:dyDescent="0.25">
      <c r="A4593" s="2" t="s">
        <v>5218</v>
      </c>
      <c r="B4593" s="2" t="s">
        <v>6010</v>
      </c>
      <c r="C4593" s="2">
        <v>44</v>
      </c>
    </row>
    <row r="4594" spans="1:3" x14ac:dyDescent="0.25">
      <c r="A4594" s="2" t="s">
        <v>5219</v>
      </c>
      <c r="B4594" s="2" t="s">
        <v>6033</v>
      </c>
      <c r="C4594" s="2">
        <v>44</v>
      </c>
    </row>
    <row r="4595" spans="1:3" x14ac:dyDescent="0.25">
      <c r="A4595" s="2" t="s">
        <v>5220</v>
      </c>
      <c r="B4595" s="2" t="s">
        <v>6455</v>
      </c>
      <c r="C4595" s="2">
        <v>27</v>
      </c>
    </row>
    <row r="4596" spans="1:3" x14ac:dyDescent="0.25">
      <c r="A4596" s="2" t="s">
        <v>360</v>
      </c>
      <c r="B4596" s="2" t="s">
        <v>6372</v>
      </c>
      <c r="C4596" s="2">
        <v>27</v>
      </c>
    </row>
    <row r="4597" spans="1:3" x14ac:dyDescent="0.25">
      <c r="A4597" s="2" t="s">
        <v>5221</v>
      </c>
      <c r="B4597" s="2" t="s">
        <v>6016</v>
      </c>
      <c r="C4597" s="2">
        <v>51</v>
      </c>
    </row>
    <row r="4598" spans="1:3" x14ac:dyDescent="0.25">
      <c r="A4598" s="2" t="s">
        <v>1128</v>
      </c>
      <c r="B4598" s="2" t="s">
        <v>6034</v>
      </c>
      <c r="C4598" s="2">
        <v>28</v>
      </c>
    </row>
    <row r="4599" spans="1:3" x14ac:dyDescent="0.25">
      <c r="A4599" s="2" t="s">
        <v>5222</v>
      </c>
      <c r="B4599" s="2" t="s">
        <v>6026</v>
      </c>
      <c r="C4599" s="2">
        <v>26</v>
      </c>
    </row>
    <row r="4600" spans="1:3" x14ac:dyDescent="0.25">
      <c r="A4600" s="2" t="s">
        <v>5223</v>
      </c>
      <c r="B4600" s="2" t="s">
        <v>6013</v>
      </c>
      <c r="C4600" s="2">
        <v>29</v>
      </c>
    </row>
    <row r="4601" spans="1:3" x14ac:dyDescent="0.25">
      <c r="A4601" s="2" t="s">
        <v>5224</v>
      </c>
      <c r="B4601" s="2" t="s">
        <v>6251</v>
      </c>
      <c r="C4601" s="2">
        <v>29</v>
      </c>
    </row>
    <row r="4602" spans="1:3" x14ac:dyDescent="0.25">
      <c r="A4602" s="2" t="s">
        <v>5225</v>
      </c>
      <c r="B4602" s="2" t="s">
        <v>6266</v>
      </c>
      <c r="C4602" s="2">
        <v>29</v>
      </c>
    </row>
    <row r="4603" spans="1:3" x14ac:dyDescent="0.25">
      <c r="A4603" s="2" t="s">
        <v>5226</v>
      </c>
      <c r="B4603" s="2" t="s">
        <v>6109</v>
      </c>
      <c r="C4603" s="2">
        <v>19</v>
      </c>
    </row>
    <row r="4604" spans="1:3" x14ac:dyDescent="0.25">
      <c r="A4604" s="2" t="s">
        <v>5227</v>
      </c>
      <c r="B4604" s="2" t="s">
        <v>6355</v>
      </c>
      <c r="C4604" s="2">
        <v>25</v>
      </c>
    </row>
    <row r="4605" spans="1:3" x14ac:dyDescent="0.25">
      <c r="A4605" s="2" t="s">
        <v>5228</v>
      </c>
      <c r="B4605" s="2" t="s">
        <v>6026</v>
      </c>
      <c r="C4605" s="2">
        <v>25</v>
      </c>
    </row>
    <row r="4606" spans="1:3" x14ac:dyDescent="0.25">
      <c r="A4606" s="2" t="s">
        <v>5229</v>
      </c>
      <c r="B4606" s="2" t="s">
        <v>6062</v>
      </c>
      <c r="C4606" s="2">
        <v>25</v>
      </c>
    </row>
    <row r="4607" spans="1:3" x14ac:dyDescent="0.25">
      <c r="A4607" s="2" t="s">
        <v>1193</v>
      </c>
      <c r="B4607" s="2" t="s">
        <v>6076</v>
      </c>
      <c r="C4607" s="2">
        <v>25</v>
      </c>
    </row>
    <row r="4608" spans="1:3" x14ac:dyDescent="0.25">
      <c r="A4608" s="2" t="s">
        <v>5230</v>
      </c>
      <c r="B4608" s="2" t="s">
        <v>6155</v>
      </c>
      <c r="C4608" s="2">
        <v>25</v>
      </c>
    </row>
    <row r="4609" spans="1:3" x14ac:dyDescent="0.25">
      <c r="A4609" s="2" t="s">
        <v>5231</v>
      </c>
      <c r="B4609" s="2" t="s">
        <v>6048</v>
      </c>
      <c r="C4609" s="2">
        <v>25</v>
      </c>
    </row>
    <row r="4610" spans="1:3" x14ac:dyDescent="0.25">
      <c r="A4610" s="2" t="s">
        <v>5232</v>
      </c>
      <c r="B4610" s="2" t="s">
        <v>6009</v>
      </c>
      <c r="C4610" s="2">
        <v>25</v>
      </c>
    </row>
    <row r="4611" spans="1:3" x14ac:dyDescent="0.25">
      <c r="A4611" s="2" t="s">
        <v>5233</v>
      </c>
      <c r="B4611" s="2" t="s">
        <v>6548</v>
      </c>
      <c r="C4611" s="2">
        <v>25</v>
      </c>
    </row>
    <row r="4612" spans="1:3" x14ac:dyDescent="0.25">
      <c r="A4612" s="2" t="s">
        <v>5234</v>
      </c>
      <c r="B4612" s="2" t="s">
        <v>6037</v>
      </c>
      <c r="C4612" s="2">
        <v>30</v>
      </c>
    </row>
    <row r="4613" spans="1:3" x14ac:dyDescent="0.25">
      <c r="A4613" s="2" t="s">
        <v>5235</v>
      </c>
      <c r="B4613" s="2" t="s">
        <v>6083</v>
      </c>
      <c r="C4613" s="2">
        <v>49</v>
      </c>
    </row>
    <row r="4614" spans="1:3" x14ac:dyDescent="0.25">
      <c r="A4614" s="2" t="s">
        <v>5236</v>
      </c>
      <c r="B4614" s="2" t="s">
        <v>6027</v>
      </c>
      <c r="C4614" s="2">
        <v>49</v>
      </c>
    </row>
    <row r="4615" spans="1:3" x14ac:dyDescent="0.25">
      <c r="A4615" s="2" t="s">
        <v>5237</v>
      </c>
      <c r="B4615" s="2" t="s">
        <v>6034</v>
      </c>
      <c r="C4615" s="2">
        <v>49</v>
      </c>
    </row>
    <row r="4616" spans="1:3" x14ac:dyDescent="0.25">
      <c r="A4616" s="2" t="s">
        <v>5238</v>
      </c>
      <c r="B4616" s="2" t="s">
        <v>6048</v>
      </c>
      <c r="C4616" s="2">
        <v>31</v>
      </c>
    </row>
    <row r="4617" spans="1:3" x14ac:dyDescent="0.25">
      <c r="A4617" s="2" t="s">
        <v>5239</v>
      </c>
      <c r="B4617" s="2" t="s">
        <v>6261</v>
      </c>
      <c r="C4617" s="2">
        <v>48</v>
      </c>
    </row>
    <row r="4618" spans="1:3" x14ac:dyDescent="0.25">
      <c r="A4618" s="2" t="s">
        <v>5240</v>
      </c>
      <c r="B4618" s="2" t="s">
        <v>6260</v>
      </c>
      <c r="C4618" s="2">
        <v>48</v>
      </c>
    </row>
    <row r="4619" spans="1:3" x14ac:dyDescent="0.25">
      <c r="A4619" s="2" t="s">
        <v>5241</v>
      </c>
      <c r="B4619" s="2" t="s">
        <v>6155</v>
      </c>
      <c r="C4619" s="2">
        <v>24</v>
      </c>
    </row>
    <row r="4620" spans="1:3" x14ac:dyDescent="0.25">
      <c r="A4620" s="2" t="s">
        <v>5242</v>
      </c>
      <c r="B4620" s="2" t="s">
        <v>6065</v>
      </c>
      <c r="C4620" s="2">
        <v>39</v>
      </c>
    </row>
    <row r="4621" spans="1:3" x14ac:dyDescent="0.25">
      <c r="A4621" s="2" t="s">
        <v>221</v>
      </c>
      <c r="B4621" s="2" t="s">
        <v>6028</v>
      </c>
      <c r="C4621" s="2">
        <v>39</v>
      </c>
    </row>
    <row r="4622" spans="1:3" x14ac:dyDescent="0.25">
      <c r="A4622" s="2" t="s">
        <v>5243</v>
      </c>
      <c r="B4622" s="2" t="s">
        <v>6549</v>
      </c>
      <c r="C4622" s="2">
        <v>39</v>
      </c>
    </row>
    <row r="4623" spans="1:3" x14ac:dyDescent="0.25">
      <c r="A4623" s="2" t="s">
        <v>5244</v>
      </c>
      <c r="B4623" s="2" t="s">
        <v>6155</v>
      </c>
      <c r="C4623" s="2">
        <v>32</v>
      </c>
    </row>
    <row r="4624" spans="1:3" x14ac:dyDescent="0.25">
      <c r="A4624" s="2" t="s">
        <v>5245</v>
      </c>
      <c r="B4624" s="2" t="s">
        <v>6016</v>
      </c>
      <c r="C4624" s="2">
        <v>47</v>
      </c>
    </row>
    <row r="4625" spans="1:3" x14ac:dyDescent="0.25">
      <c r="A4625" s="2" t="s">
        <v>5246</v>
      </c>
      <c r="B4625" s="2" t="s">
        <v>6550</v>
      </c>
      <c r="C4625" s="2">
        <v>50</v>
      </c>
    </row>
    <row r="4626" spans="1:3" x14ac:dyDescent="0.25">
      <c r="A4626" s="2" t="s">
        <v>5247</v>
      </c>
      <c r="B4626" s="2" t="s">
        <v>6156</v>
      </c>
      <c r="C4626" s="2">
        <v>50</v>
      </c>
    </row>
    <row r="4627" spans="1:3" x14ac:dyDescent="0.25">
      <c r="A4627" s="2" t="s">
        <v>5248</v>
      </c>
      <c r="B4627" s="2" t="s">
        <v>6123</v>
      </c>
      <c r="C4627" s="2">
        <v>42</v>
      </c>
    </row>
    <row r="4628" spans="1:3" x14ac:dyDescent="0.25">
      <c r="A4628" s="2" t="s">
        <v>5249</v>
      </c>
      <c r="B4628" s="2" t="s">
        <v>6251</v>
      </c>
      <c r="C4628" s="2">
        <v>44</v>
      </c>
    </row>
    <row r="4629" spans="1:3" x14ac:dyDescent="0.25">
      <c r="A4629" s="2" t="s">
        <v>5250</v>
      </c>
      <c r="B4629" s="2" t="s">
        <v>6551</v>
      </c>
      <c r="C4629" s="2">
        <v>23</v>
      </c>
    </row>
    <row r="4630" spans="1:3" x14ac:dyDescent="0.25">
      <c r="A4630" s="2" t="s">
        <v>5251</v>
      </c>
      <c r="B4630" s="2" t="s">
        <v>6260</v>
      </c>
      <c r="C4630" s="2">
        <v>23</v>
      </c>
    </row>
    <row r="4631" spans="1:3" x14ac:dyDescent="0.25">
      <c r="A4631" s="2" t="s">
        <v>5252</v>
      </c>
      <c r="B4631" s="2" t="s">
        <v>6217</v>
      </c>
      <c r="C4631" s="2">
        <v>33</v>
      </c>
    </row>
    <row r="4632" spans="1:3" x14ac:dyDescent="0.25">
      <c r="A4632" s="2" t="s">
        <v>1981</v>
      </c>
      <c r="B4632" s="2" t="s">
        <v>6044</v>
      </c>
      <c r="C4632" s="2">
        <v>49</v>
      </c>
    </row>
    <row r="4633" spans="1:3" x14ac:dyDescent="0.25">
      <c r="A4633" s="2" t="s">
        <v>5253</v>
      </c>
      <c r="B4633" s="2" t="s">
        <v>6366</v>
      </c>
      <c r="C4633" s="2">
        <v>46</v>
      </c>
    </row>
    <row r="4634" spans="1:3" x14ac:dyDescent="0.25">
      <c r="A4634" s="2" t="s">
        <v>5254</v>
      </c>
      <c r="B4634" s="2" t="s">
        <v>6552</v>
      </c>
      <c r="C4634" s="2">
        <v>46</v>
      </c>
    </row>
    <row r="4635" spans="1:3" x14ac:dyDescent="0.25">
      <c r="A4635" s="2" t="s">
        <v>5255</v>
      </c>
      <c r="B4635" s="2" t="s">
        <v>6046</v>
      </c>
      <c r="C4635" s="2">
        <v>17</v>
      </c>
    </row>
    <row r="4636" spans="1:3" x14ac:dyDescent="0.25">
      <c r="A4636" s="2" t="s">
        <v>5256</v>
      </c>
      <c r="B4636" s="2" t="s">
        <v>6065</v>
      </c>
      <c r="C4636" s="2">
        <v>34</v>
      </c>
    </row>
    <row r="4637" spans="1:3" x14ac:dyDescent="0.25">
      <c r="A4637" s="2" t="s">
        <v>5257</v>
      </c>
      <c r="B4637" s="2" t="s">
        <v>6014</v>
      </c>
      <c r="C4637" s="2">
        <v>34</v>
      </c>
    </row>
    <row r="4638" spans="1:3" x14ac:dyDescent="0.25">
      <c r="A4638" s="2" t="s">
        <v>5258</v>
      </c>
      <c r="B4638" s="2" t="s">
        <v>6299</v>
      </c>
      <c r="C4638" s="2">
        <v>34</v>
      </c>
    </row>
    <row r="4639" spans="1:3" x14ac:dyDescent="0.25">
      <c r="A4639" s="2" t="s">
        <v>5259</v>
      </c>
      <c r="B4639" s="2" t="s">
        <v>6478</v>
      </c>
      <c r="C4639" s="2">
        <v>48</v>
      </c>
    </row>
    <row r="4640" spans="1:3" x14ac:dyDescent="0.25">
      <c r="A4640" s="2" t="s">
        <v>342</v>
      </c>
      <c r="B4640" s="2" t="s">
        <v>6372</v>
      </c>
      <c r="C4640" s="2">
        <v>48</v>
      </c>
    </row>
    <row r="4641" spans="1:3" x14ac:dyDescent="0.25">
      <c r="A4641" s="2" t="s">
        <v>1913</v>
      </c>
      <c r="B4641" s="2" t="s">
        <v>6083</v>
      </c>
      <c r="C4641" s="2">
        <v>48</v>
      </c>
    </row>
    <row r="4642" spans="1:3" x14ac:dyDescent="0.25">
      <c r="A4642" s="2" t="s">
        <v>1635</v>
      </c>
      <c r="B4642" s="2" t="s">
        <v>6372</v>
      </c>
      <c r="C4642" s="2">
        <v>38</v>
      </c>
    </row>
    <row r="4643" spans="1:3" x14ac:dyDescent="0.25">
      <c r="A4643" s="2" t="s">
        <v>5260</v>
      </c>
      <c r="B4643" s="2" t="s">
        <v>6025</v>
      </c>
      <c r="C4643" s="2">
        <v>38</v>
      </c>
    </row>
    <row r="4644" spans="1:3" x14ac:dyDescent="0.25">
      <c r="A4644" s="2" t="s">
        <v>5261</v>
      </c>
      <c r="B4644" s="2" t="s">
        <v>6269</v>
      </c>
      <c r="C4644" s="2">
        <v>45</v>
      </c>
    </row>
    <row r="4645" spans="1:3" x14ac:dyDescent="0.25">
      <c r="A4645" s="2" t="s">
        <v>5262</v>
      </c>
      <c r="B4645" s="2" t="s">
        <v>6046</v>
      </c>
      <c r="C4645" s="2">
        <v>35</v>
      </c>
    </row>
    <row r="4646" spans="1:3" x14ac:dyDescent="0.25">
      <c r="A4646" s="2" t="s">
        <v>5263</v>
      </c>
      <c r="B4646" s="2" t="s">
        <v>6356</v>
      </c>
      <c r="C4646" s="2">
        <v>35</v>
      </c>
    </row>
    <row r="4647" spans="1:3" x14ac:dyDescent="0.25">
      <c r="A4647" s="2" t="s">
        <v>5264</v>
      </c>
      <c r="B4647" s="2" t="s">
        <v>6109</v>
      </c>
      <c r="C4647" s="2">
        <v>35</v>
      </c>
    </row>
    <row r="4648" spans="1:3" x14ac:dyDescent="0.25">
      <c r="A4648" s="2" t="s">
        <v>5265</v>
      </c>
      <c r="B4648" s="2" t="s">
        <v>6269</v>
      </c>
      <c r="C4648" s="2">
        <v>35</v>
      </c>
    </row>
    <row r="4649" spans="1:3" x14ac:dyDescent="0.25">
      <c r="A4649" s="2" t="s">
        <v>5266</v>
      </c>
      <c r="B4649" s="2" t="s">
        <v>6068</v>
      </c>
      <c r="C4649" s="2">
        <v>35</v>
      </c>
    </row>
    <row r="4650" spans="1:3" x14ac:dyDescent="0.25">
      <c r="A4650" s="2" t="s">
        <v>5267</v>
      </c>
      <c r="B4650" s="2" t="s">
        <v>6027</v>
      </c>
      <c r="C4650" s="2">
        <v>47</v>
      </c>
    </row>
    <row r="4651" spans="1:3" x14ac:dyDescent="0.25">
      <c r="A4651" s="2" t="s">
        <v>5268</v>
      </c>
      <c r="B4651" s="2" t="s">
        <v>6033</v>
      </c>
      <c r="C4651" s="2">
        <v>50</v>
      </c>
    </row>
    <row r="4652" spans="1:3" x14ac:dyDescent="0.25">
      <c r="A4652" s="2" t="s">
        <v>550</v>
      </c>
      <c r="B4652" s="2" t="s">
        <v>6082</v>
      </c>
      <c r="C4652" s="2">
        <v>22</v>
      </c>
    </row>
    <row r="4653" spans="1:3" x14ac:dyDescent="0.25">
      <c r="A4653" s="2" t="s">
        <v>2287</v>
      </c>
      <c r="B4653" s="2" t="s">
        <v>6029</v>
      </c>
      <c r="C4653" s="2">
        <v>22</v>
      </c>
    </row>
    <row r="4654" spans="1:3" x14ac:dyDescent="0.25">
      <c r="A4654" s="2" t="s">
        <v>5269</v>
      </c>
      <c r="B4654" s="2" t="s">
        <v>6233</v>
      </c>
      <c r="C4654" s="2">
        <v>22</v>
      </c>
    </row>
    <row r="4655" spans="1:3" x14ac:dyDescent="0.25">
      <c r="A4655" s="2" t="s">
        <v>5270</v>
      </c>
      <c r="B4655" s="2" t="s">
        <v>6019</v>
      </c>
      <c r="C4655" s="2">
        <v>49</v>
      </c>
    </row>
    <row r="4656" spans="1:3" x14ac:dyDescent="0.25">
      <c r="A4656" s="2" t="s">
        <v>5271</v>
      </c>
      <c r="B4656" s="2" t="s">
        <v>6083</v>
      </c>
      <c r="C4656" s="2">
        <v>49</v>
      </c>
    </row>
    <row r="4657" spans="1:3" x14ac:dyDescent="0.25">
      <c r="A4657" s="2" t="s">
        <v>5272</v>
      </c>
      <c r="B4657" s="2" t="s">
        <v>6043</v>
      </c>
      <c r="C4657" s="2">
        <v>49</v>
      </c>
    </row>
    <row r="4658" spans="1:3" x14ac:dyDescent="0.25">
      <c r="A4658" s="2" t="s">
        <v>1157</v>
      </c>
      <c r="B4658" s="2" t="s">
        <v>6390</v>
      </c>
      <c r="C4658" s="2">
        <v>46</v>
      </c>
    </row>
    <row r="4659" spans="1:3" x14ac:dyDescent="0.25">
      <c r="A4659" s="2" t="s">
        <v>5273</v>
      </c>
      <c r="B4659" s="2" t="s">
        <v>6012</v>
      </c>
      <c r="C4659" s="2">
        <v>46</v>
      </c>
    </row>
    <row r="4660" spans="1:3" x14ac:dyDescent="0.25">
      <c r="A4660" s="2" t="s">
        <v>5274</v>
      </c>
      <c r="B4660" s="2" t="s">
        <v>6191</v>
      </c>
      <c r="C4660" s="2">
        <v>48</v>
      </c>
    </row>
    <row r="4661" spans="1:3" x14ac:dyDescent="0.25">
      <c r="A4661" s="2" t="s">
        <v>5275</v>
      </c>
      <c r="B4661" s="2" t="s">
        <v>6048</v>
      </c>
      <c r="C4661" s="2">
        <v>48</v>
      </c>
    </row>
    <row r="4662" spans="1:3" x14ac:dyDescent="0.25">
      <c r="A4662" s="2" t="s">
        <v>1097</v>
      </c>
      <c r="B4662" s="2" t="s">
        <v>6386</v>
      </c>
      <c r="C4662" s="2">
        <v>51</v>
      </c>
    </row>
    <row r="4663" spans="1:3" x14ac:dyDescent="0.25">
      <c r="A4663" s="2" t="s">
        <v>5276</v>
      </c>
      <c r="B4663" s="2" t="s">
        <v>6183</v>
      </c>
      <c r="C4663" s="2">
        <v>40</v>
      </c>
    </row>
    <row r="4664" spans="1:3" x14ac:dyDescent="0.25">
      <c r="A4664" s="2" t="s">
        <v>5277</v>
      </c>
      <c r="B4664" s="2" t="s">
        <v>6089</v>
      </c>
      <c r="C4664" s="2">
        <v>40</v>
      </c>
    </row>
    <row r="4665" spans="1:3" x14ac:dyDescent="0.25">
      <c r="A4665" s="2" t="s">
        <v>5278</v>
      </c>
      <c r="B4665" s="2" t="s">
        <v>6155</v>
      </c>
      <c r="C4665" s="2">
        <v>29</v>
      </c>
    </row>
    <row r="4666" spans="1:3" x14ac:dyDescent="0.25">
      <c r="A4666" s="2" t="s">
        <v>5279</v>
      </c>
      <c r="B4666" s="2" t="s">
        <v>6110</v>
      </c>
      <c r="C4666" s="2">
        <v>29</v>
      </c>
    </row>
    <row r="4667" spans="1:3" x14ac:dyDescent="0.25">
      <c r="A4667" s="2" t="s">
        <v>220</v>
      </c>
      <c r="B4667" s="2" t="s">
        <v>6249</v>
      </c>
      <c r="C4667" s="2">
        <v>29</v>
      </c>
    </row>
    <row r="4668" spans="1:3" x14ac:dyDescent="0.25">
      <c r="A4668" s="2" t="s">
        <v>2608</v>
      </c>
      <c r="B4668" s="2" t="s">
        <v>6255</v>
      </c>
      <c r="C4668" s="2">
        <v>37</v>
      </c>
    </row>
    <row r="4669" spans="1:3" x14ac:dyDescent="0.25">
      <c r="A4669" s="2" t="s">
        <v>5280</v>
      </c>
      <c r="B4669" s="2" t="s">
        <v>6065</v>
      </c>
      <c r="C4669" s="2">
        <v>30</v>
      </c>
    </row>
    <row r="4670" spans="1:3" x14ac:dyDescent="0.25">
      <c r="A4670" s="2" t="s">
        <v>5281</v>
      </c>
      <c r="B4670" s="2" t="s">
        <v>6341</v>
      </c>
      <c r="C4670" s="2">
        <v>30</v>
      </c>
    </row>
    <row r="4671" spans="1:3" x14ac:dyDescent="0.25">
      <c r="A4671" s="2" t="s">
        <v>5282</v>
      </c>
      <c r="B4671" s="2" t="s">
        <v>6160</v>
      </c>
      <c r="C4671" s="2">
        <v>30</v>
      </c>
    </row>
    <row r="4672" spans="1:3" x14ac:dyDescent="0.25">
      <c r="A4672" s="2" t="s">
        <v>5283</v>
      </c>
      <c r="B4672" s="2" t="s">
        <v>6013</v>
      </c>
      <c r="C4672" s="2">
        <v>30</v>
      </c>
    </row>
    <row r="4673" spans="1:3" x14ac:dyDescent="0.25">
      <c r="A4673" s="2" t="s">
        <v>5284</v>
      </c>
      <c r="B4673" s="2" t="s">
        <v>6173</v>
      </c>
      <c r="C4673" s="2">
        <v>30</v>
      </c>
    </row>
    <row r="4674" spans="1:3" x14ac:dyDescent="0.25">
      <c r="A4674" s="2" t="s">
        <v>5285</v>
      </c>
      <c r="B4674" s="2" t="s">
        <v>6070</v>
      </c>
      <c r="C4674" s="2">
        <v>30</v>
      </c>
    </row>
    <row r="4675" spans="1:3" x14ac:dyDescent="0.25">
      <c r="A4675" s="2" t="s">
        <v>396</v>
      </c>
      <c r="B4675" s="2" t="s">
        <v>6233</v>
      </c>
      <c r="C4675" s="2">
        <v>30</v>
      </c>
    </row>
    <row r="4676" spans="1:3" x14ac:dyDescent="0.25">
      <c r="A4676" s="2" t="s">
        <v>5286</v>
      </c>
      <c r="B4676" s="2" t="s">
        <v>6155</v>
      </c>
      <c r="C4676" s="2">
        <v>30</v>
      </c>
    </row>
    <row r="4677" spans="1:3" x14ac:dyDescent="0.25">
      <c r="A4677" s="2" t="s">
        <v>5287</v>
      </c>
      <c r="B4677" s="2" t="s">
        <v>6357</v>
      </c>
      <c r="C4677" s="2">
        <v>28</v>
      </c>
    </row>
    <row r="4678" spans="1:3" x14ac:dyDescent="0.25">
      <c r="A4678" s="2" t="s">
        <v>5288</v>
      </c>
      <c r="B4678" s="2" t="s">
        <v>6553</v>
      </c>
      <c r="C4678" s="2">
        <v>28</v>
      </c>
    </row>
    <row r="4679" spans="1:3" x14ac:dyDescent="0.25">
      <c r="A4679" s="2" t="s">
        <v>5289</v>
      </c>
      <c r="B4679" s="2" t="s">
        <v>6082</v>
      </c>
      <c r="C4679" s="2">
        <v>28</v>
      </c>
    </row>
    <row r="4680" spans="1:3" x14ac:dyDescent="0.25">
      <c r="A4680" s="2" t="s">
        <v>5290</v>
      </c>
      <c r="B4680" s="2" t="s">
        <v>6025</v>
      </c>
      <c r="C4680" s="2">
        <v>50</v>
      </c>
    </row>
    <row r="4681" spans="1:3" x14ac:dyDescent="0.25">
      <c r="A4681" s="2" t="s">
        <v>5291</v>
      </c>
      <c r="B4681" s="2" t="s">
        <v>6094</v>
      </c>
      <c r="C4681" s="2">
        <v>31</v>
      </c>
    </row>
    <row r="4682" spans="1:3" x14ac:dyDescent="0.25">
      <c r="A4682" s="2" t="s">
        <v>5292</v>
      </c>
      <c r="B4682" s="2" t="s">
        <v>6029</v>
      </c>
      <c r="C4682" s="2">
        <v>43</v>
      </c>
    </row>
    <row r="4683" spans="1:3" x14ac:dyDescent="0.25">
      <c r="A4683" s="2" t="s">
        <v>5293</v>
      </c>
      <c r="B4683" s="2" t="s">
        <v>6490</v>
      </c>
      <c r="C4683" s="2">
        <v>43</v>
      </c>
    </row>
    <row r="4684" spans="1:3" x14ac:dyDescent="0.25">
      <c r="A4684" s="2" t="s">
        <v>346</v>
      </c>
      <c r="B4684" s="2" t="s">
        <v>6372</v>
      </c>
      <c r="C4684" s="2">
        <v>47</v>
      </c>
    </row>
    <row r="4685" spans="1:3" x14ac:dyDescent="0.25">
      <c r="A4685" s="2" t="s">
        <v>5294</v>
      </c>
      <c r="B4685" s="2" t="s">
        <v>6366</v>
      </c>
      <c r="C4685" s="2">
        <v>49</v>
      </c>
    </row>
    <row r="4686" spans="1:3" x14ac:dyDescent="0.25">
      <c r="A4686" s="2" t="s">
        <v>5295</v>
      </c>
      <c r="B4686" s="2" t="s">
        <v>6180</v>
      </c>
      <c r="C4686" s="2">
        <v>49</v>
      </c>
    </row>
    <row r="4687" spans="1:3" x14ac:dyDescent="0.25">
      <c r="A4687" s="2" t="s">
        <v>1705</v>
      </c>
      <c r="B4687" s="2" t="s">
        <v>6511</v>
      </c>
      <c r="C4687" s="2">
        <v>49</v>
      </c>
    </row>
    <row r="4688" spans="1:3" x14ac:dyDescent="0.25">
      <c r="A4688" s="2" t="s">
        <v>5296</v>
      </c>
      <c r="B4688" s="2" t="s">
        <v>6160</v>
      </c>
      <c r="C4688" s="2">
        <v>38</v>
      </c>
    </row>
    <row r="4689" spans="1:3" x14ac:dyDescent="0.25">
      <c r="A4689" s="2" t="s">
        <v>1764</v>
      </c>
      <c r="B4689" s="2" t="s">
        <v>6231</v>
      </c>
      <c r="C4689" s="2">
        <v>26</v>
      </c>
    </row>
    <row r="4690" spans="1:3" x14ac:dyDescent="0.25">
      <c r="A4690" s="2" t="s">
        <v>2246</v>
      </c>
      <c r="B4690" s="2" t="s">
        <v>6062</v>
      </c>
      <c r="C4690" s="2">
        <v>26</v>
      </c>
    </row>
    <row r="4691" spans="1:3" x14ac:dyDescent="0.25">
      <c r="A4691" s="2" t="s">
        <v>5297</v>
      </c>
      <c r="B4691" s="2" t="s">
        <v>6302</v>
      </c>
      <c r="C4691" s="2">
        <v>26</v>
      </c>
    </row>
    <row r="4692" spans="1:3" x14ac:dyDescent="0.25">
      <c r="A4692" s="2" t="s">
        <v>5298</v>
      </c>
      <c r="B4692" s="2" t="s">
        <v>6011</v>
      </c>
      <c r="C4692" s="2">
        <v>26</v>
      </c>
    </row>
    <row r="4693" spans="1:3" x14ac:dyDescent="0.25">
      <c r="A4693" s="2" t="s">
        <v>5299</v>
      </c>
      <c r="B4693" s="2" t="s">
        <v>6046</v>
      </c>
      <c r="C4693" s="2">
        <v>26</v>
      </c>
    </row>
    <row r="4694" spans="1:3" x14ac:dyDescent="0.25">
      <c r="A4694" s="2" t="s">
        <v>5300</v>
      </c>
      <c r="B4694" s="2" t="s">
        <v>6175</v>
      </c>
      <c r="C4694" s="2">
        <v>26</v>
      </c>
    </row>
    <row r="4695" spans="1:3" x14ac:dyDescent="0.25">
      <c r="A4695" s="2" t="s">
        <v>5301</v>
      </c>
      <c r="B4695" s="2" t="s">
        <v>6442</v>
      </c>
      <c r="C4695" s="2">
        <v>26</v>
      </c>
    </row>
    <row r="4696" spans="1:3" x14ac:dyDescent="0.25">
      <c r="A4696" s="2" t="s">
        <v>5302</v>
      </c>
      <c r="B4696" s="2" t="s">
        <v>6372</v>
      </c>
      <c r="C4696" s="2">
        <v>26</v>
      </c>
    </row>
    <row r="4697" spans="1:3" x14ac:dyDescent="0.25">
      <c r="A4697" s="2" t="s">
        <v>5303</v>
      </c>
      <c r="B4697" s="2" t="s">
        <v>6034</v>
      </c>
      <c r="C4697" s="2">
        <v>26</v>
      </c>
    </row>
    <row r="4698" spans="1:3" x14ac:dyDescent="0.25">
      <c r="A4698" s="2" t="s">
        <v>5304</v>
      </c>
      <c r="B4698" s="2" t="s">
        <v>6027</v>
      </c>
      <c r="C4698" s="2">
        <v>26</v>
      </c>
    </row>
    <row r="4699" spans="1:3" x14ac:dyDescent="0.25">
      <c r="A4699" s="2" t="s">
        <v>1580</v>
      </c>
      <c r="B4699" s="2" t="s">
        <v>6036</v>
      </c>
      <c r="C4699" s="2">
        <v>26</v>
      </c>
    </row>
    <row r="4700" spans="1:3" x14ac:dyDescent="0.25">
      <c r="A4700" s="2" t="s">
        <v>5305</v>
      </c>
      <c r="B4700" s="2" t="s">
        <v>6080</v>
      </c>
      <c r="C4700" s="2">
        <v>46</v>
      </c>
    </row>
    <row r="4701" spans="1:3" x14ac:dyDescent="0.25">
      <c r="A4701" s="2" t="s">
        <v>5306</v>
      </c>
      <c r="B4701" s="2" t="s">
        <v>6368</v>
      </c>
      <c r="C4701" s="2">
        <v>46</v>
      </c>
    </row>
    <row r="4702" spans="1:3" x14ac:dyDescent="0.25">
      <c r="A4702" s="2" t="s">
        <v>675</v>
      </c>
      <c r="B4702" s="2" t="s">
        <v>6233</v>
      </c>
      <c r="C4702" s="2">
        <v>46</v>
      </c>
    </row>
    <row r="4703" spans="1:3" x14ac:dyDescent="0.25">
      <c r="A4703" s="2" t="s">
        <v>5307</v>
      </c>
      <c r="B4703" s="2" t="s">
        <v>6029</v>
      </c>
      <c r="C4703" s="2">
        <v>39</v>
      </c>
    </row>
    <row r="4704" spans="1:3" x14ac:dyDescent="0.25">
      <c r="A4704" s="2" t="s">
        <v>5308</v>
      </c>
      <c r="B4704" s="2" t="s">
        <v>6372</v>
      </c>
      <c r="C4704" s="2">
        <v>25</v>
      </c>
    </row>
    <row r="4705" spans="1:3" x14ac:dyDescent="0.25">
      <c r="A4705" s="2" t="s">
        <v>5309</v>
      </c>
      <c r="B4705" s="2" t="s">
        <v>6195</v>
      </c>
      <c r="C4705" s="2">
        <v>25</v>
      </c>
    </row>
    <row r="4706" spans="1:3" x14ac:dyDescent="0.25">
      <c r="A4706" s="2" t="s">
        <v>5310</v>
      </c>
      <c r="B4706" s="2" t="s">
        <v>6082</v>
      </c>
      <c r="C4706" s="2">
        <v>25</v>
      </c>
    </row>
    <row r="4707" spans="1:3" x14ac:dyDescent="0.25">
      <c r="A4707" s="2" t="s">
        <v>5311</v>
      </c>
      <c r="B4707" s="2" t="s">
        <v>6011</v>
      </c>
      <c r="C4707" s="2">
        <v>25</v>
      </c>
    </row>
    <row r="4708" spans="1:3" x14ac:dyDescent="0.25">
      <c r="A4708" s="2" t="s">
        <v>1476</v>
      </c>
      <c r="B4708" s="2" t="s">
        <v>6217</v>
      </c>
      <c r="C4708" s="2">
        <v>25</v>
      </c>
    </row>
    <row r="4709" spans="1:3" x14ac:dyDescent="0.25">
      <c r="A4709" s="2" t="s">
        <v>5312</v>
      </c>
      <c r="B4709" s="2" t="s">
        <v>6289</v>
      </c>
      <c r="C4709" s="2">
        <v>35</v>
      </c>
    </row>
    <row r="4710" spans="1:3" x14ac:dyDescent="0.25">
      <c r="A4710" s="2" t="s">
        <v>5313</v>
      </c>
      <c r="B4710" s="2" t="s">
        <v>6554</v>
      </c>
      <c r="C4710" s="2">
        <v>35</v>
      </c>
    </row>
    <row r="4711" spans="1:3" x14ac:dyDescent="0.25">
      <c r="A4711" s="2" t="s">
        <v>5314</v>
      </c>
      <c r="B4711" s="2" t="s">
        <v>6159</v>
      </c>
      <c r="C4711" s="2">
        <v>50</v>
      </c>
    </row>
    <row r="4712" spans="1:3" x14ac:dyDescent="0.25">
      <c r="A4712" s="2" t="s">
        <v>5315</v>
      </c>
      <c r="B4712" s="2" t="s">
        <v>6334</v>
      </c>
      <c r="C4712" s="2">
        <v>50</v>
      </c>
    </row>
    <row r="4713" spans="1:3" x14ac:dyDescent="0.25">
      <c r="A4713" s="2" t="s">
        <v>950</v>
      </c>
      <c r="B4713" s="2" t="s">
        <v>6233</v>
      </c>
      <c r="C4713" s="2">
        <v>45</v>
      </c>
    </row>
    <row r="4714" spans="1:3" x14ac:dyDescent="0.25">
      <c r="A4714" s="2" t="s">
        <v>5316</v>
      </c>
      <c r="B4714" s="2" t="s">
        <v>6112</v>
      </c>
      <c r="C4714" s="2">
        <v>36</v>
      </c>
    </row>
    <row r="4715" spans="1:3" x14ac:dyDescent="0.25">
      <c r="A4715" s="2" t="s">
        <v>5317</v>
      </c>
      <c r="B4715" s="2" t="s">
        <v>6032</v>
      </c>
      <c r="C4715" s="2">
        <v>36</v>
      </c>
    </row>
    <row r="4716" spans="1:3" x14ac:dyDescent="0.25">
      <c r="A4716" s="2" t="s">
        <v>5318</v>
      </c>
      <c r="B4716" s="2" t="s">
        <v>6255</v>
      </c>
      <c r="C4716" s="2">
        <v>36</v>
      </c>
    </row>
    <row r="4717" spans="1:3" x14ac:dyDescent="0.25">
      <c r="A4717" s="2" t="s">
        <v>5319</v>
      </c>
      <c r="B4717" s="2" t="s">
        <v>6110</v>
      </c>
      <c r="C4717" s="2">
        <v>24</v>
      </c>
    </row>
    <row r="4718" spans="1:3" x14ac:dyDescent="0.25">
      <c r="A4718" s="2" t="s">
        <v>5320</v>
      </c>
      <c r="B4718" s="2" t="s">
        <v>6555</v>
      </c>
      <c r="C4718" s="2">
        <v>24</v>
      </c>
    </row>
    <row r="4719" spans="1:3" x14ac:dyDescent="0.25">
      <c r="A4719" s="2" t="s">
        <v>5321</v>
      </c>
      <c r="B4719" s="2" t="s">
        <v>6014</v>
      </c>
      <c r="C4719" s="2">
        <v>24</v>
      </c>
    </row>
    <row r="4720" spans="1:3" x14ac:dyDescent="0.25">
      <c r="A4720" s="2" t="s">
        <v>5322</v>
      </c>
      <c r="B4720" s="2" t="s">
        <v>6472</v>
      </c>
      <c r="C4720" s="2">
        <v>41</v>
      </c>
    </row>
    <row r="4721" spans="1:3" x14ac:dyDescent="0.25">
      <c r="A4721" s="2" t="s">
        <v>2262</v>
      </c>
      <c r="B4721" s="2" t="s">
        <v>6017</v>
      </c>
      <c r="C4721" s="2">
        <v>41</v>
      </c>
    </row>
    <row r="4722" spans="1:3" x14ac:dyDescent="0.25">
      <c r="A4722" s="2" t="s">
        <v>5323</v>
      </c>
      <c r="B4722" s="2" t="s">
        <v>6455</v>
      </c>
      <c r="C4722" s="2">
        <v>41</v>
      </c>
    </row>
    <row r="4723" spans="1:3" x14ac:dyDescent="0.25">
      <c r="A4723" s="2" t="s">
        <v>2387</v>
      </c>
      <c r="B4723" s="2" t="s">
        <v>6032</v>
      </c>
      <c r="C4723" s="2">
        <v>41</v>
      </c>
    </row>
    <row r="4724" spans="1:3" x14ac:dyDescent="0.25">
      <c r="A4724" s="2" t="s">
        <v>5324</v>
      </c>
      <c r="B4724" s="2" t="s">
        <v>6070</v>
      </c>
      <c r="C4724" s="2">
        <v>46</v>
      </c>
    </row>
    <row r="4725" spans="1:3" x14ac:dyDescent="0.25">
      <c r="A4725" s="2" t="s">
        <v>5325</v>
      </c>
      <c r="B4725" s="2" t="s">
        <v>6195</v>
      </c>
      <c r="C4725" s="2">
        <v>48</v>
      </c>
    </row>
    <row r="4726" spans="1:3" x14ac:dyDescent="0.25">
      <c r="A4726" s="2" t="s">
        <v>1834</v>
      </c>
      <c r="B4726" s="2" t="s">
        <v>6046</v>
      </c>
      <c r="C4726" s="2">
        <v>21</v>
      </c>
    </row>
    <row r="4727" spans="1:3" x14ac:dyDescent="0.25">
      <c r="A4727" s="2" t="s">
        <v>1199</v>
      </c>
      <c r="B4727" s="2" t="s">
        <v>6556</v>
      </c>
      <c r="C4727" s="2">
        <v>50</v>
      </c>
    </row>
    <row r="4728" spans="1:3" x14ac:dyDescent="0.25">
      <c r="A4728" s="2" t="s">
        <v>5326</v>
      </c>
      <c r="B4728" s="2" t="s">
        <v>6033</v>
      </c>
      <c r="C4728" s="2">
        <v>50</v>
      </c>
    </row>
    <row r="4729" spans="1:3" x14ac:dyDescent="0.25">
      <c r="A4729" s="2" t="s">
        <v>5327</v>
      </c>
      <c r="B4729" s="2" t="s">
        <v>6013</v>
      </c>
      <c r="C4729" s="2">
        <v>47</v>
      </c>
    </row>
    <row r="4730" spans="1:3" x14ac:dyDescent="0.25">
      <c r="A4730" s="2" t="s">
        <v>5328</v>
      </c>
      <c r="B4730" s="2" t="s">
        <v>6194</v>
      </c>
      <c r="C4730" s="2">
        <v>49</v>
      </c>
    </row>
    <row r="4731" spans="1:3" x14ac:dyDescent="0.25">
      <c r="A4731" s="2" t="s">
        <v>5329</v>
      </c>
      <c r="B4731" s="2" t="s">
        <v>6557</v>
      </c>
      <c r="C4731" s="2">
        <v>39</v>
      </c>
    </row>
    <row r="4732" spans="1:3" x14ac:dyDescent="0.25">
      <c r="A4732" s="2" t="s">
        <v>1869</v>
      </c>
      <c r="B4732" s="2" t="s">
        <v>6444</v>
      </c>
      <c r="C4732" s="2">
        <v>45</v>
      </c>
    </row>
    <row r="4733" spans="1:3" x14ac:dyDescent="0.25">
      <c r="A4733" s="2" t="s">
        <v>5330</v>
      </c>
      <c r="B4733" s="2" t="s">
        <v>6110</v>
      </c>
      <c r="C4733" s="2">
        <v>11</v>
      </c>
    </row>
    <row r="4734" spans="1:3" x14ac:dyDescent="0.25">
      <c r="A4734" s="2" t="s">
        <v>613</v>
      </c>
      <c r="B4734" s="2" t="s">
        <v>6472</v>
      </c>
      <c r="C4734" s="2">
        <v>31</v>
      </c>
    </row>
    <row r="4735" spans="1:3" x14ac:dyDescent="0.25">
      <c r="A4735" s="2" t="s">
        <v>5331</v>
      </c>
      <c r="B4735" s="2" t="s">
        <v>6390</v>
      </c>
      <c r="C4735" s="2">
        <v>31</v>
      </c>
    </row>
    <row r="4736" spans="1:3" x14ac:dyDescent="0.25">
      <c r="A4736" s="2" t="s">
        <v>5332</v>
      </c>
      <c r="B4736" s="2" t="s">
        <v>6010</v>
      </c>
      <c r="C4736" s="2">
        <v>31</v>
      </c>
    </row>
    <row r="4737" spans="1:3" x14ac:dyDescent="0.25">
      <c r="A4737" s="2" t="s">
        <v>5333</v>
      </c>
      <c r="B4737" s="2" t="s">
        <v>6155</v>
      </c>
      <c r="C4737" s="2">
        <v>31</v>
      </c>
    </row>
    <row r="4738" spans="1:3" x14ac:dyDescent="0.25">
      <c r="A4738" s="2" t="s">
        <v>5334</v>
      </c>
      <c r="B4738" s="2" t="s">
        <v>6155</v>
      </c>
      <c r="C4738" s="2">
        <v>32</v>
      </c>
    </row>
    <row r="4739" spans="1:3" x14ac:dyDescent="0.25">
      <c r="A4739" s="2" t="s">
        <v>101</v>
      </c>
      <c r="B4739" s="2" t="s">
        <v>6028</v>
      </c>
      <c r="C4739" s="2">
        <v>30</v>
      </c>
    </row>
    <row r="4740" spans="1:3" x14ac:dyDescent="0.25">
      <c r="A4740" s="2" t="s">
        <v>5335</v>
      </c>
      <c r="B4740" s="2" t="s">
        <v>6155</v>
      </c>
      <c r="C4740" s="2">
        <v>29</v>
      </c>
    </row>
    <row r="4741" spans="1:3" x14ac:dyDescent="0.25">
      <c r="A4741" s="2" t="s">
        <v>5336</v>
      </c>
      <c r="B4741" s="2" t="s">
        <v>6499</v>
      </c>
      <c r="C4741" s="2">
        <v>43</v>
      </c>
    </row>
    <row r="4742" spans="1:3" x14ac:dyDescent="0.25">
      <c r="A4742" s="2" t="s">
        <v>5337</v>
      </c>
      <c r="B4742" s="2" t="s">
        <v>6155</v>
      </c>
      <c r="C4742" s="2">
        <v>40</v>
      </c>
    </row>
    <row r="4743" spans="1:3" x14ac:dyDescent="0.25">
      <c r="A4743" s="2" t="s">
        <v>1427</v>
      </c>
      <c r="B4743" s="2" t="s">
        <v>6179</v>
      </c>
      <c r="C4743" s="2">
        <v>35</v>
      </c>
    </row>
    <row r="4744" spans="1:3" x14ac:dyDescent="0.25">
      <c r="A4744" s="2" t="s">
        <v>2617</v>
      </c>
      <c r="B4744" s="2" t="s">
        <v>6155</v>
      </c>
      <c r="C4744" s="2">
        <v>50</v>
      </c>
    </row>
    <row r="4745" spans="1:3" x14ac:dyDescent="0.25">
      <c r="A4745" s="2" t="s">
        <v>5338</v>
      </c>
      <c r="B4745" s="2" t="s">
        <v>6085</v>
      </c>
      <c r="C4745" s="2">
        <v>14</v>
      </c>
    </row>
    <row r="4746" spans="1:3" x14ac:dyDescent="0.25">
      <c r="A4746" s="2" t="s">
        <v>5339</v>
      </c>
      <c r="B4746" s="2" t="s">
        <v>6217</v>
      </c>
      <c r="C4746" s="2">
        <v>41</v>
      </c>
    </row>
    <row r="4747" spans="1:3" x14ac:dyDescent="0.25">
      <c r="A4747" s="2" t="s">
        <v>5340</v>
      </c>
      <c r="B4747" s="2" t="s">
        <v>6065</v>
      </c>
      <c r="C4747" s="2">
        <v>41</v>
      </c>
    </row>
    <row r="4748" spans="1:3" x14ac:dyDescent="0.25">
      <c r="A4748" s="2" t="s">
        <v>5341</v>
      </c>
      <c r="B4748" s="2" t="s">
        <v>6100</v>
      </c>
      <c r="C4748" s="2">
        <v>16</v>
      </c>
    </row>
    <row r="4749" spans="1:3" x14ac:dyDescent="0.25">
      <c r="A4749" s="2" t="s">
        <v>5342</v>
      </c>
      <c r="B4749" s="2" t="s">
        <v>6027</v>
      </c>
      <c r="C4749" s="2">
        <v>16</v>
      </c>
    </row>
    <row r="4750" spans="1:3" x14ac:dyDescent="0.25">
      <c r="A4750" s="2" t="s">
        <v>2648</v>
      </c>
      <c r="B4750" s="2" t="s">
        <v>6195</v>
      </c>
      <c r="C4750" s="2">
        <v>16</v>
      </c>
    </row>
    <row r="4751" spans="1:3" x14ac:dyDescent="0.25">
      <c r="A4751" s="2" t="s">
        <v>5343</v>
      </c>
      <c r="B4751" s="2" t="s">
        <v>6039</v>
      </c>
      <c r="C4751" s="2">
        <v>16</v>
      </c>
    </row>
    <row r="4752" spans="1:3" x14ac:dyDescent="0.25">
      <c r="A4752" s="2" t="s">
        <v>1919</v>
      </c>
      <c r="B4752" s="2" t="s">
        <v>6334</v>
      </c>
      <c r="C4752" s="2">
        <v>27</v>
      </c>
    </row>
    <row r="4753" spans="1:3" x14ac:dyDescent="0.25">
      <c r="A4753" s="2" t="s">
        <v>5344</v>
      </c>
      <c r="B4753" s="2" t="s">
        <v>6155</v>
      </c>
      <c r="C4753" s="2">
        <v>27</v>
      </c>
    </row>
    <row r="4754" spans="1:3" x14ac:dyDescent="0.25">
      <c r="A4754" s="2" t="s">
        <v>5345</v>
      </c>
      <c r="B4754" s="2" t="s">
        <v>6341</v>
      </c>
      <c r="C4754" s="2">
        <v>27</v>
      </c>
    </row>
    <row r="4755" spans="1:3" x14ac:dyDescent="0.25">
      <c r="A4755" s="2" t="s">
        <v>5346</v>
      </c>
      <c r="B4755" s="2" t="s">
        <v>6073</v>
      </c>
      <c r="C4755" s="2">
        <v>49</v>
      </c>
    </row>
    <row r="4756" spans="1:3" x14ac:dyDescent="0.25">
      <c r="A4756" s="2" t="s">
        <v>5347</v>
      </c>
      <c r="B4756" s="2" t="s">
        <v>6212</v>
      </c>
      <c r="C4756" s="2">
        <v>49</v>
      </c>
    </row>
    <row r="4757" spans="1:3" x14ac:dyDescent="0.25">
      <c r="A4757" s="2" t="s">
        <v>5348</v>
      </c>
      <c r="B4757" s="2" t="s">
        <v>6038</v>
      </c>
      <c r="C4757" s="2">
        <v>49</v>
      </c>
    </row>
    <row r="4758" spans="1:3" x14ac:dyDescent="0.25">
      <c r="A4758" s="2" t="s">
        <v>650</v>
      </c>
      <c r="B4758" s="2" t="s">
        <v>6120</v>
      </c>
      <c r="C4758" s="2">
        <v>37</v>
      </c>
    </row>
    <row r="4759" spans="1:3" x14ac:dyDescent="0.25">
      <c r="A4759" s="2" t="s">
        <v>5349</v>
      </c>
      <c r="B4759" s="2" t="s">
        <v>6155</v>
      </c>
      <c r="C4759" s="2">
        <v>37</v>
      </c>
    </row>
    <row r="4760" spans="1:3" x14ac:dyDescent="0.25">
      <c r="A4760" s="2" t="s">
        <v>5350</v>
      </c>
      <c r="B4760" s="2" t="s">
        <v>6472</v>
      </c>
      <c r="C4760" s="2">
        <v>37</v>
      </c>
    </row>
    <row r="4761" spans="1:3" x14ac:dyDescent="0.25">
      <c r="A4761" s="2" t="s">
        <v>5351</v>
      </c>
      <c r="B4761" s="2" t="s">
        <v>6110</v>
      </c>
      <c r="C4761" s="2">
        <v>37</v>
      </c>
    </row>
    <row r="4762" spans="1:3" x14ac:dyDescent="0.25">
      <c r="A4762" s="2" t="s">
        <v>5352</v>
      </c>
      <c r="B4762" s="2" t="s">
        <v>6236</v>
      </c>
      <c r="C4762" s="2">
        <v>37</v>
      </c>
    </row>
    <row r="4763" spans="1:3" x14ac:dyDescent="0.25">
      <c r="A4763" s="2" t="s">
        <v>5353</v>
      </c>
      <c r="B4763" s="2" t="s">
        <v>6139</v>
      </c>
      <c r="C4763" s="2">
        <v>37</v>
      </c>
    </row>
    <row r="4764" spans="1:3" x14ac:dyDescent="0.25">
      <c r="A4764" s="2" t="s">
        <v>5354</v>
      </c>
      <c r="B4764" s="2" t="s">
        <v>6109</v>
      </c>
      <c r="C4764" s="2">
        <v>37</v>
      </c>
    </row>
    <row r="4765" spans="1:3" x14ac:dyDescent="0.25">
      <c r="A4765" s="2" t="s">
        <v>5355</v>
      </c>
      <c r="B4765" s="2" t="s">
        <v>6156</v>
      </c>
      <c r="C4765" s="2">
        <v>37</v>
      </c>
    </row>
    <row r="4766" spans="1:3" x14ac:dyDescent="0.25">
      <c r="A4766" s="2" t="s">
        <v>1340</v>
      </c>
      <c r="B4766" s="2" t="s">
        <v>6362</v>
      </c>
      <c r="C4766" s="2">
        <v>37</v>
      </c>
    </row>
    <row r="4767" spans="1:3" x14ac:dyDescent="0.25">
      <c r="A4767" s="2" t="s">
        <v>5356</v>
      </c>
      <c r="B4767" s="2" t="s">
        <v>6151</v>
      </c>
      <c r="C4767" s="2">
        <v>37</v>
      </c>
    </row>
    <row r="4768" spans="1:3" x14ac:dyDescent="0.25">
      <c r="A4768" s="2" t="s">
        <v>5357</v>
      </c>
      <c r="B4768" s="2" t="s">
        <v>6255</v>
      </c>
      <c r="C4768" s="2">
        <v>37</v>
      </c>
    </row>
    <row r="4769" spans="1:3" x14ac:dyDescent="0.25">
      <c r="A4769" s="2" t="s">
        <v>5358</v>
      </c>
      <c r="B4769" s="2" t="s">
        <v>6337</v>
      </c>
      <c r="C4769" s="2">
        <v>42</v>
      </c>
    </row>
    <row r="4770" spans="1:3" x14ac:dyDescent="0.25">
      <c r="A4770" s="2" t="s">
        <v>5359</v>
      </c>
      <c r="B4770" s="2" t="s">
        <v>6394</v>
      </c>
      <c r="C4770" s="2">
        <v>42</v>
      </c>
    </row>
    <row r="4771" spans="1:3" x14ac:dyDescent="0.25">
      <c r="A4771" s="2" t="s">
        <v>926</v>
      </c>
      <c r="B4771" s="2" t="s">
        <v>6321</v>
      </c>
      <c r="C4771" s="2">
        <v>42</v>
      </c>
    </row>
    <row r="4772" spans="1:3" x14ac:dyDescent="0.25">
      <c r="A4772" s="2" t="s">
        <v>5360</v>
      </c>
      <c r="B4772" s="2" t="s">
        <v>6558</v>
      </c>
      <c r="C4772" s="2">
        <v>26</v>
      </c>
    </row>
    <row r="4773" spans="1:3" x14ac:dyDescent="0.25">
      <c r="A4773" s="2" t="s">
        <v>5361</v>
      </c>
      <c r="B4773" s="2" t="s">
        <v>6372</v>
      </c>
      <c r="C4773" s="2">
        <v>26</v>
      </c>
    </row>
    <row r="4774" spans="1:3" x14ac:dyDescent="0.25">
      <c r="A4774" s="2" t="s">
        <v>2632</v>
      </c>
      <c r="B4774" s="2" t="s">
        <v>6155</v>
      </c>
      <c r="C4774" s="2">
        <v>48</v>
      </c>
    </row>
    <row r="4775" spans="1:3" x14ac:dyDescent="0.25">
      <c r="A4775" s="2" t="s">
        <v>5362</v>
      </c>
      <c r="B4775" s="2" t="s">
        <v>6088</v>
      </c>
      <c r="C4775" s="2">
        <v>48</v>
      </c>
    </row>
    <row r="4776" spans="1:3" x14ac:dyDescent="0.25">
      <c r="A4776" s="2" t="s">
        <v>5363</v>
      </c>
      <c r="B4776" s="2" t="s">
        <v>6113</v>
      </c>
      <c r="C4776" s="2">
        <v>48</v>
      </c>
    </row>
    <row r="4777" spans="1:3" x14ac:dyDescent="0.25">
      <c r="A4777" s="2" t="s">
        <v>5364</v>
      </c>
      <c r="B4777" s="2" t="s">
        <v>6129</v>
      </c>
      <c r="C4777" s="2">
        <v>48</v>
      </c>
    </row>
    <row r="4778" spans="1:3" x14ac:dyDescent="0.25">
      <c r="A4778" s="2" t="s">
        <v>5365</v>
      </c>
      <c r="B4778" s="2" t="s">
        <v>6129</v>
      </c>
      <c r="C4778" s="2">
        <v>48</v>
      </c>
    </row>
    <row r="4779" spans="1:3" x14ac:dyDescent="0.25">
      <c r="A4779" s="2" t="s">
        <v>5366</v>
      </c>
      <c r="B4779" s="2" t="s">
        <v>6032</v>
      </c>
      <c r="C4779" s="2">
        <v>43</v>
      </c>
    </row>
    <row r="4780" spans="1:3" x14ac:dyDescent="0.25">
      <c r="A4780" s="2" t="s">
        <v>5367</v>
      </c>
      <c r="B4780" s="2" t="s">
        <v>6195</v>
      </c>
      <c r="C4780" s="2">
        <v>43</v>
      </c>
    </row>
    <row r="4781" spans="1:3" x14ac:dyDescent="0.25">
      <c r="A4781" s="2" t="s">
        <v>5368</v>
      </c>
      <c r="B4781" s="2" t="s">
        <v>6037</v>
      </c>
      <c r="C4781" s="2">
        <v>25</v>
      </c>
    </row>
    <row r="4782" spans="1:3" x14ac:dyDescent="0.25">
      <c r="A4782" s="2" t="s">
        <v>5369</v>
      </c>
      <c r="B4782" s="2" t="s">
        <v>6034</v>
      </c>
      <c r="C4782" s="2">
        <v>25</v>
      </c>
    </row>
    <row r="4783" spans="1:3" x14ac:dyDescent="0.25">
      <c r="A4783" s="2" t="s">
        <v>5370</v>
      </c>
      <c r="B4783" s="2" t="s">
        <v>6172</v>
      </c>
      <c r="C4783" s="2">
        <v>45</v>
      </c>
    </row>
    <row r="4784" spans="1:3" x14ac:dyDescent="0.25">
      <c r="A4784" s="2" t="s">
        <v>392</v>
      </c>
      <c r="B4784" s="2" t="s">
        <v>6179</v>
      </c>
      <c r="C4784" s="2">
        <v>32</v>
      </c>
    </row>
    <row r="4785" spans="1:3" x14ac:dyDescent="0.25">
      <c r="A4785" s="2" t="s">
        <v>802</v>
      </c>
      <c r="B4785" s="2" t="s">
        <v>6179</v>
      </c>
      <c r="C4785" s="2">
        <v>32</v>
      </c>
    </row>
    <row r="4786" spans="1:3" x14ac:dyDescent="0.25">
      <c r="A4786" s="2" t="s">
        <v>5371</v>
      </c>
      <c r="B4786" s="2" t="s">
        <v>6019</v>
      </c>
      <c r="C4786" s="2">
        <v>32</v>
      </c>
    </row>
    <row r="4787" spans="1:3" x14ac:dyDescent="0.25">
      <c r="A4787" s="2" t="s">
        <v>5372</v>
      </c>
      <c r="B4787" s="2" t="s">
        <v>6023</v>
      </c>
      <c r="C4787" s="2">
        <v>32</v>
      </c>
    </row>
    <row r="4788" spans="1:3" x14ac:dyDescent="0.25">
      <c r="A4788" s="2" t="s">
        <v>1208</v>
      </c>
      <c r="B4788" s="2" t="s">
        <v>6559</v>
      </c>
      <c r="C4788" s="2">
        <v>32</v>
      </c>
    </row>
    <row r="4789" spans="1:3" x14ac:dyDescent="0.25">
      <c r="A4789" s="2" t="s">
        <v>2465</v>
      </c>
      <c r="B4789" s="2" t="s">
        <v>6032</v>
      </c>
      <c r="C4789" s="2">
        <v>32</v>
      </c>
    </row>
    <row r="4790" spans="1:3" x14ac:dyDescent="0.25">
      <c r="A4790" s="2" t="s">
        <v>5373</v>
      </c>
      <c r="B4790" s="2" t="s">
        <v>6560</v>
      </c>
      <c r="C4790" s="2">
        <v>50</v>
      </c>
    </row>
    <row r="4791" spans="1:3" x14ac:dyDescent="0.25">
      <c r="A4791" s="2" t="s">
        <v>5374</v>
      </c>
      <c r="B4791" s="2" t="s">
        <v>6013</v>
      </c>
      <c r="C4791" s="2">
        <v>50</v>
      </c>
    </row>
    <row r="4792" spans="1:3" x14ac:dyDescent="0.25">
      <c r="A4792" s="2" t="s">
        <v>5375</v>
      </c>
      <c r="B4792" s="2" t="s">
        <v>6156</v>
      </c>
      <c r="C4792" s="2">
        <v>50</v>
      </c>
    </row>
    <row r="4793" spans="1:3" x14ac:dyDescent="0.25">
      <c r="A4793" s="2" t="s">
        <v>2152</v>
      </c>
      <c r="B4793" s="2" t="s">
        <v>6079</v>
      </c>
      <c r="C4793" s="2">
        <v>36</v>
      </c>
    </row>
    <row r="4794" spans="1:3" x14ac:dyDescent="0.25">
      <c r="A4794" s="2" t="s">
        <v>598</v>
      </c>
      <c r="B4794" s="2" t="s">
        <v>6535</v>
      </c>
      <c r="C4794" s="2">
        <v>30</v>
      </c>
    </row>
    <row r="4795" spans="1:3" x14ac:dyDescent="0.25">
      <c r="A4795" s="2" t="s">
        <v>1047</v>
      </c>
      <c r="B4795" s="2" t="s">
        <v>6446</v>
      </c>
      <c r="C4795" s="2">
        <v>46</v>
      </c>
    </row>
    <row r="4796" spans="1:3" x14ac:dyDescent="0.25">
      <c r="A4796" s="2" t="s">
        <v>349</v>
      </c>
      <c r="B4796" s="2" t="s">
        <v>6372</v>
      </c>
      <c r="C4796" s="2">
        <v>46</v>
      </c>
    </row>
    <row r="4797" spans="1:3" x14ac:dyDescent="0.25">
      <c r="A4797" s="2" t="s">
        <v>5376</v>
      </c>
      <c r="B4797" s="2" t="s">
        <v>6013</v>
      </c>
      <c r="C4797" s="2">
        <v>43</v>
      </c>
    </row>
    <row r="4798" spans="1:3" x14ac:dyDescent="0.25">
      <c r="A4798" s="2" t="s">
        <v>5377</v>
      </c>
      <c r="B4798" s="2" t="s">
        <v>6253</v>
      </c>
      <c r="C4798" s="2">
        <v>43</v>
      </c>
    </row>
    <row r="4799" spans="1:3" x14ac:dyDescent="0.25">
      <c r="A4799" s="2" t="s">
        <v>581</v>
      </c>
      <c r="B4799" s="2" t="s">
        <v>6561</v>
      </c>
      <c r="C4799" s="2">
        <v>43</v>
      </c>
    </row>
    <row r="4800" spans="1:3" x14ac:dyDescent="0.25">
      <c r="A4800" s="2" t="s">
        <v>5378</v>
      </c>
      <c r="B4800" s="2" t="s">
        <v>6065</v>
      </c>
      <c r="C4800" s="2">
        <v>43</v>
      </c>
    </row>
    <row r="4801" spans="1:3" x14ac:dyDescent="0.25">
      <c r="A4801" s="2" t="s">
        <v>5379</v>
      </c>
      <c r="B4801" s="2" t="s">
        <v>6152</v>
      </c>
      <c r="C4801" s="2">
        <v>38</v>
      </c>
    </row>
    <row r="4802" spans="1:3" x14ac:dyDescent="0.25">
      <c r="A4802" s="2" t="s">
        <v>5380</v>
      </c>
      <c r="B4802" s="2" t="s">
        <v>6371</v>
      </c>
      <c r="C4802" s="2">
        <v>38</v>
      </c>
    </row>
    <row r="4803" spans="1:3" x14ac:dyDescent="0.25">
      <c r="A4803" s="2" t="s">
        <v>5381</v>
      </c>
      <c r="B4803" s="2" t="s">
        <v>6118</v>
      </c>
      <c r="C4803" s="2">
        <v>38</v>
      </c>
    </row>
    <row r="4804" spans="1:3" x14ac:dyDescent="0.25">
      <c r="A4804" s="2" t="s">
        <v>778</v>
      </c>
      <c r="B4804" s="2" t="s">
        <v>6562</v>
      </c>
      <c r="C4804" s="2">
        <v>38</v>
      </c>
    </row>
    <row r="4805" spans="1:3" x14ac:dyDescent="0.25">
      <c r="A4805" s="2" t="s">
        <v>720</v>
      </c>
      <c r="B4805" s="2" t="s">
        <v>6155</v>
      </c>
      <c r="C4805" s="2">
        <v>49</v>
      </c>
    </row>
    <row r="4806" spans="1:3" x14ac:dyDescent="0.25">
      <c r="A4806" s="2" t="s">
        <v>5382</v>
      </c>
      <c r="B4806" s="2" t="s">
        <v>6234</v>
      </c>
      <c r="C4806" s="2">
        <v>29</v>
      </c>
    </row>
    <row r="4807" spans="1:3" x14ac:dyDescent="0.25">
      <c r="A4807" s="2" t="s">
        <v>1079</v>
      </c>
      <c r="B4807" s="2" t="s">
        <v>6109</v>
      </c>
      <c r="C4807" s="2">
        <v>39</v>
      </c>
    </row>
    <row r="4808" spans="1:3" x14ac:dyDescent="0.25">
      <c r="A4808" s="2" t="s">
        <v>696</v>
      </c>
      <c r="B4808" s="2" t="s">
        <v>6155</v>
      </c>
      <c r="C4808" s="2">
        <v>44</v>
      </c>
    </row>
    <row r="4809" spans="1:3" x14ac:dyDescent="0.25">
      <c r="A4809" s="2" t="s">
        <v>5383</v>
      </c>
      <c r="B4809" s="2" t="s">
        <v>6217</v>
      </c>
      <c r="C4809" s="2">
        <v>24</v>
      </c>
    </row>
    <row r="4810" spans="1:3" x14ac:dyDescent="0.25">
      <c r="A4810" s="2" t="s">
        <v>5384</v>
      </c>
      <c r="B4810" s="2" t="s">
        <v>6029</v>
      </c>
      <c r="C4810" s="2">
        <v>40</v>
      </c>
    </row>
    <row r="4811" spans="1:3" x14ac:dyDescent="0.25">
      <c r="A4811" s="2" t="s">
        <v>5385</v>
      </c>
      <c r="B4811" s="2" t="s">
        <v>6563</v>
      </c>
      <c r="C4811" s="2">
        <v>40</v>
      </c>
    </row>
    <row r="4812" spans="1:3" x14ac:dyDescent="0.25">
      <c r="A4812" s="2" t="s">
        <v>95</v>
      </c>
      <c r="B4812" s="2" t="s">
        <v>6070</v>
      </c>
      <c r="C4812" s="2">
        <v>20</v>
      </c>
    </row>
    <row r="4813" spans="1:3" x14ac:dyDescent="0.25">
      <c r="A4813" s="2" t="s">
        <v>5386</v>
      </c>
      <c r="B4813" s="2" t="s">
        <v>6014</v>
      </c>
      <c r="C4813" s="2">
        <v>17</v>
      </c>
    </row>
    <row r="4814" spans="1:3" x14ac:dyDescent="0.25">
      <c r="A4814" s="2" t="s">
        <v>5387</v>
      </c>
      <c r="B4814" s="2" t="s">
        <v>6039</v>
      </c>
      <c r="C4814" s="2">
        <v>17</v>
      </c>
    </row>
    <row r="4815" spans="1:3" x14ac:dyDescent="0.25">
      <c r="A4815" s="2" t="s">
        <v>587</v>
      </c>
      <c r="B4815" s="2" t="s">
        <v>6134</v>
      </c>
      <c r="C4815" s="2">
        <v>17</v>
      </c>
    </row>
    <row r="4816" spans="1:3" x14ac:dyDescent="0.25">
      <c r="A4816" s="2" t="s">
        <v>5388</v>
      </c>
      <c r="B4816" s="2" t="s">
        <v>6016</v>
      </c>
      <c r="C4816" s="2">
        <v>17</v>
      </c>
    </row>
    <row r="4817" spans="1:3" x14ac:dyDescent="0.25">
      <c r="A4817" s="2" t="s">
        <v>5389</v>
      </c>
      <c r="B4817" s="2" t="s">
        <v>6195</v>
      </c>
      <c r="C4817" s="2">
        <v>17</v>
      </c>
    </row>
    <row r="4818" spans="1:3" x14ac:dyDescent="0.25">
      <c r="A4818" s="2" t="s">
        <v>2619</v>
      </c>
      <c r="B4818" s="2" t="s">
        <v>6564</v>
      </c>
      <c r="C4818" s="2">
        <v>50</v>
      </c>
    </row>
    <row r="4819" spans="1:3" x14ac:dyDescent="0.25">
      <c r="A4819" s="2" t="s">
        <v>166</v>
      </c>
      <c r="B4819" s="2" t="s">
        <v>6310</v>
      </c>
      <c r="C4819" s="2">
        <v>28</v>
      </c>
    </row>
    <row r="4820" spans="1:3" x14ac:dyDescent="0.25">
      <c r="A4820" s="2" t="s">
        <v>5390</v>
      </c>
      <c r="B4820" s="2" t="s">
        <v>6154</v>
      </c>
      <c r="C4820" s="2">
        <v>28</v>
      </c>
    </row>
    <row r="4821" spans="1:3" x14ac:dyDescent="0.25">
      <c r="A4821" s="2" t="s">
        <v>5391</v>
      </c>
      <c r="B4821" s="2" t="s">
        <v>6289</v>
      </c>
      <c r="C4821" s="2">
        <v>28</v>
      </c>
    </row>
    <row r="4822" spans="1:3" x14ac:dyDescent="0.25">
      <c r="A4822" s="2" t="s">
        <v>5392</v>
      </c>
      <c r="B4822" s="2" t="s">
        <v>6048</v>
      </c>
      <c r="C4822" s="2">
        <v>28</v>
      </c>
    </row>
    <row r="4823" spans="1:3" x14ac:dyDescent="0.25">
      <c r="A4823" s="2" t="s">
        <v>2223</v>
      </c>
      <c r="B4823" s="2" t="s">
        <v>6565</v>
      </c>
      <c r="C4823" s="2">
        <v>45</v>
      </c>
    </row>
    <row r="4824" spans="1:3" x14ac:dyDescent="0.25">
      <c r="A4824" s="2" t="s">
        <v>2633</v>
      </c>
      <c r="B4824" s="2" t="s">
        <v>6381</v>
      </c>
      <c r="C4824" s="2">
        <v>45</v>
      </c>
    </row>
    <row r="4825" spans="1:3" x14ac:dyDescent="0.25">
      <c r="A4825" s="2" t="s">
        <v>52</v>
      </c>
      <c r="B4825" s="2" t="s">
        <v>6028</v>
      </c>
      <c r="C4825" s="2">
        <v>41</v>
      </c>
    </row>
    <row r="4826" spans="1:3" x14ac:dyDescent="0.25">
      <c r="A4826" s="2" t="s">
        <v>407</v>
      </c>
      <c r="B4826" s="2" t="s">
        <v>6172</v>
      </c>
      <c r="C4826" s="2">
        <v>41</v>
      </c>
    </row>
    <row r="4827" spans="1:3" x14ac:dyDescent="0.25">
      <c r="A4827" s="2" t="s">
        <v>5393</v>
      </c>
      <c r="B4827" s="2" t="s">
        <v>6070</v>
      </c>
      <c r="C4827" s="2">
        <v>42</v>
      </c>
    </row>
    <row r="4828" spans="1:3" x14ac:dyDescent="0.25">
      <c r="A4828" s="2" t="s">
        <v>670</v>
      </c>
      <c r="B4828" s="2" t="s">
        <v>6179</v>
      </c>
      <c r="C4828" s="2">
        <v>27</v>
      </c>
    </row>
    <row r="4829" spans="1:3" x14ac:dyDescent="0.25">
      <c r="A4829" s="2" t="s">
        <v>5394</v>
      </c>
      <c r="B4829" s="2" t="s">
        <v>6249</v>
      </c>
      <c r="C4829" s="2">
        <v>27</v>
      </c>
    </row>
    <row r="4830" spans="1:3" x14ac:dyDescent="0.25">
      <c r="A4830" s="2" t="s">
        <v>5395</v>
      </c>
      <c r="B4830" s="2" t="s">
        <v>6341</v>
      </c>
      <c r="C4830" s="2">
        <v>43</v>
      </c>
    </row>
    <row r="4831" spans="1:3" x14ac:dyDescent="0.25">
      <c r="A4831" s="2" t="s">
        <v>5396</v>
      </c>
      <c r="B4831" s="2" t="s">
        <v>6156</v>
      </c>
      <c r="C4831" s="2">
        <v>47</v>
      </c>
    </row>
    <row r="4832" spans="1:3" x14ac:dyDescent="0.25">
      <c r="A4832" s="2" t="s">
        <v>509</v>
      </c>
      <c r="B4832" s="2" t="s">
        <v>6386</v>
      </c>
      <c r="C4832" s="2">
        <v>35</v>
      </c>
    </row>
    <row r="4833" spans="1:3" x14ac:dyDescent="0.25">
      <c r="A4833" s="2" t="s">
        <v>5397</v>
      </c>
      <c r="B4833" s="2" t="s">
        <v>6062</v>
      </c>
      <c r="C4833" s="2">
        <v>35</v>
      </c>
    </row>
    <row r="4834" spans="1:3" x14ac:dyDescent="0.25">
      <c r="A4834" s="2" t="s">
        <v>2166</v>
      </c>
      <c r="B4834" s="2" t="s">
        <v>6144</v>
      </c>
      <c r="C4834" s="2">
        <v>50</v>
      </c>
    </row>
    <row r="4835" spans="1:3" x14ac:dyDescent="0.25">
      <c r="A4835" s="2" t="s">
        <v>5398</v>
      </c>
      <c r="B4835" s="2" t="s">
        <v>6129</v>
      </c>
      <c r="C4835" s="2">
        <v>50</v>
      </c>
    </row>
    <row r="4836" spans="1:3" x14ac:dyDescent="0.25">
      <c r="A4836" s="2" t="s">
        <v>1008</v>
      </c>
      <c r="B4836" s="2" t="s">
        <v>6189</v>
      </c>
      <c r="C4836" s="2">
        <v>50</v>
      </c>
    </row>
    <row r="4837" spans="1:3" x14ac:dyDescent="0.25">
      <c r="A4837" s="2" t="s">
        <v>5399</v>
      </c>
      <c r="B4837" s="2" t="s">
        <v>6566</v>
      </c>
      <c r="C4837" s="2">
        <v>50</v>
      </c>
    </row>
    <row r="4838" spans="1:3" x14ac:dyDescent="0.25">
      <c r="A4838" s="2" t="s">
        <v>5400</v>
      </c>
      <c r="B4838" s="2" t="s">
        <v>6155</v>
      </c>
      <c r="C4838" s="2">
        <v>36</v>
      </c>
    </row>
    <row r="4839" spans="1:3" x14ac:dyDescent="0.25">
      <c r="A4839" s="2" t="s">
        <v>631</v>
      </c>
      <c r="B4839" s="2" t="s">
        <v>6422</v>
      </c>
      <c r="C4839" s="2">
        <v>34</v>
      </c>
    </row>
    <row r="4840" spans="1:3" x14ac:dyDescent="0.25">
      <c r="A4840" s="2" t="s">
        <v>5401</v>
      </c>
      <c r="B4840" s="2" t="s">
        <v>6016</v>
      </c>
      <c r="C4840" s="2">
        <v>34</v>
      </c>
    </row>
    <row r="4841" spans="1:3" x14ac:dyDescent="0.25">
      <c r="A4841" s="2" t="s">
        <v>5402</v>
      </c>
      <c r="B4841" s="2" t="s">
        <v>6048</v>
      </c>
      <c r="C4841" s="2">
        <v>37</v>
      </c>
    </row>
    <row r="4842" spans="1:3" x14ac:dyDescent="0.25">
      <c r="A4842" s="2" t="s">
        <v>5403</v>
      </c>
      <c r="B4842" s="2" t="s">
        <v>6065</v>
      </c>
      <c r="C4842" s="2">
        <v>44</v>
      </c>
    </row>
    <row r="4843" spans="1:3" x14ac:dyDescent="0.25">
      <c r="A4843" s="2" t="s">
        <v>2105</v>
      </c>
      <c r="B4843" s="2" t="s">
        <v>6016</v>
      </c>
      <c r="C4843" s="2">
        <v>44</v>
      </c>
    </row>
    <row r="4844" spans="1:3" x14ac:dyDescent="0.25">
      <c r="A4844" s="2" t="s">
        <v>5404</v>
      </c>
      <c r="B4844" s="2" t="s">
        <v>6085</v>
      </c>
      <c r="C4844" s="2">
        <v>23</v>
      </c>
    </row>
    <row r="4845" spans="1:3" x14ac:dyDescent="0.25">
      <c r="A4845" s="2" t="s">
        <v>27</v>
      </c>
      <c r="B4845" s="2" t="s">
        <v>6028</v>
      </c>
      <c r="C4845" s="2">
        <v>33</v>
      </c>
    </row>
    <row r="4846" spans="1:3" x14ac:dyDescent="0.25">
      <c r="A4846" s="2" t="s">
        <v>710</v>
      </c>
      <c r="B4846" s="2" t="s">
        <v>6567</v>
      </c>
      <c r="C4846" s="2">
        <v>33</v>
      </c>
    </row>
    <row r="4847" spans="1:3" x14ac:dyDescent="0.25">
      <c r="A4847" s="2" t="s">
        <v>5405</v>
      </c>
      <c r="B4847" s="2" t="s">
        <v>6313</v>
      </c>
      <c r="C4847" s="2">
        <v>33</v>
      </c>
    </row>
    <row r="4848" spans="1:3" x14ac:dyDescent="0.25">
      <c r="A4848" s="2" t="s">
        <v>1682</v>
      </c>
      <c r="B4848" s="2" t="s">
        <v>6170</v>
      </c>
      <c r="C4848" s="2">
        <v>33</v>
      </c>
    </row>
    <row r="4849" spans="1:3" x14ac:dyDescent="0.25">
      <c r="A4849" s="2" t="s">
        <v>5406</v>
      </c>
      <c r="B4849" s="2" t="s">
        <v>6064</v>
      </c>
      <c r="C4849" s="2">
        <v>33</v>
      </c>
    </row>
    <row r="4850" spans="1:3" x14ac:dyDescent="0.25">
      <c r="A4850" s="2" t="s">
        <v>5407</v>
      </c>
      <c r="B4850" s="2" t="s">
        <v>6152</v>
      </c>
      <c r="C4850" s="2">
        <v>33</v>
      </c>
    </row>
    <row r="4851" spans="1:3" x14ac:dyDescent="0.25">
      <c r="A4851" s="2" t="s">
        <v>5408</v>
      </c>
      <c r="B4851" s="2" t="s">
        <v>6110</v>
      </c>
      <c r="C4851" s="2">
        <v>33</v>
      </c>
    </row>
    <row r="4852" spans="1:3" x14ac:dyDescent="0.25">
      <c r="A4852" s="2" t="s">
        <v>608</v>
      </c>
      <c r="B4852" s="2" t="s">
        <v>6112</v>
      </c>
      <c r="C4852" s="2">
        <v>33</v>
      </c>
    </row>
    <row r="4853" spans="1:3" x14ac:dyDescent="0.25">
      <c r="A4853" s="2" t="s">
        <v>5409</v>
      </c>
      <c r="B4853" s="2" t="s">
        <v>6118</v>
      </c>
      <c r="C4853" s="2">
        <v>33</v>
      </c>
    </row>
    <row r="4854" spans="1:3" x14ac:dyDescent="0.25">
      <c r="A4854" s="2" t="s">
        <v>28</v>
      </c>
      <c r="B4854" s="2" t="s">
        <v>6028</v>
      </c>
      <c r="C4854" s="2">
        <v>39</v>
      </c>
    </row>
    <row r="4855" spans="1:3" x14ac:dyDescent="0.25">
      <c r="A4855" s="2" t="s">
        <v>5410</v>
      </c>
      <c r="B4855" s="2" t="s">
        <v>6233</v>
      </c>
      <c r="C4855" s="2">
        <v>32</v>
      </c>
    </row>
    <row r="4856" spans="1:3" x14ac:dyDescent="0.25">
      <c r="A4856" s="2" t="s">
        <v>1612</v>
      </c>
      <c r="B4856" s="2" t="s">
        <v>6029</v>
      </c>
      <c r="C4856" s="2">
        <v>40</v>
      </c>
    </row>
    <row r="4857" spans="1:3" x14ac:dyDescent="0.25">
      <c r="A4857" s="2" t="s">
        <v>1767</v>
      </c>
      <c r="B4857" s="2" t="s">
        <v>6014</v>
      </c>
      <c r="C4857" s="2">
        <v>26</v>
      </c>
    </row>
    <row r="4858" spans="1:3" x14ac:dyDescent="0.25">
      <c r="A4858" s="2" t="s">
        <v>5411</v>
      </c>
      <c r="B4858" s="2" t="s">
        <v>6372</v>
      </c>
      <c r="C4858" s="2">
        <v>26</v>
      </c>
    </row>
    <row r="4859" spans="1:3" x14ac:dyDescent="0.25">
      <c r="A4859" s="2" t="s">
        <v>5412</v>
      </c>
      <c r="B4859" s="2" t="s">
        <v>6037</v>
      </c>
      <c r="C4859" s="2">
        <v>26</v>
      </c>
    </row>
    <row r="4860" spans="1:3" x14ac:dyDescent="0.25">
      <c r="A4860" s="2" t="s">
        <v>5413</v>
      </c>
      <c r="B4860" s="2" t="s">
        <v>6155</v>
      </c>
      <c r="C4860" s="2">
        <v>26</v>
      </c>
    </row>
    <row r="4861" spans="1:3" x14ac:dyDescent="0.25">
      <c r="A4861" s="2" t="s">
        <v>5414</v>
      </c>
      <c r="B4861" s="2" t="s">
        <v>6195</v>
      </c>
      <c r="C4861" s="2">
        <v>26</v>
      </c>
    </row>
    <row r="4862" spans="1:3" x14ac:dyDescent="0.25">
      <c r="A4862" s="2" t="s">
        <v>1942</v>
      </c>
      <c r="B4862" s="2" t="s">
        <v>6322</v>
      </c>
      <c r="C4862" s="2">
        <v>42</v>
      </c>
    </row>
    <row r="4863" spans="1:3" x14ac:dyDescent="0.25">
      <c r="A4863" s="2" t="s">
        <v>5415</v>
      </c>
      <c r="B4863" s="2" t="s">
        <v>6021</v>
      </c>
      <c r="C4863" s="2">
        <v>30</v>
      </c>
    </row>
    <row r="4864" spans="1:3" x14ac:dyDescent="0.25">
      <c r="A4864" s="2" t="s">
        <v>1107</v>
      </c>
      <c r="B4864" s="2" t="s">
        <v>6225</v>
      </c>
      <c r="C4864" s="2">
        <v>50</v>
      </c>
    </row>
    <row r="4865" spans="1:3" x14ac:dyDescent="0.25">
      <c r="A4865" s="2" t="s">
        <v>5416</v>
      </c>
      <c r="B4865" s="2" t="s">
        <v>6112</v>
      </c>
      <c r="C4865" s="2">
        <v>47</v>
      </c>
    </row>
    <row r="4866" spans="1:3" x14ac:dyDescent="0.25">
      <c r="A4866" s="2" t="s">
        <v>5417</v>
      </c>
      <c r="B4866" s="2" t="s">
        <v>6083</v>
      </c>
      <c r="C4866" s="2">
        <v>47</v>
      </c>
    </row>
    <row r="4867" spans="1:3" x14ac:dyDescent="0.25">
      <c r="A4867" s="2" t="s">
        <v>5418</v>
      </c>
      <c r="B4867" s="2" t="s">
        <v>6111</v>
      </c>
      <c r="C4867" s="2">
        <v>47</v>
      </c>
    </row>
    <row r="4868" spans="1:3" x14ac:dyDescent="0.25">
      <c r="A4868" s="2" t="s">
        <v>5419</v>
      </c>
      <c r="B4868" s="2" t="s">
        <v>6568</v>
      </c>
      <c r="C4868" s="2">
        <v>43</v>
      </c>
    </row>
    <row r="4869" spans="1:3" x14ac:dyDescent="0.25">
      <c r="A4869" s="2" t="s">
        <v>5420</v>
      </c>
      <c r="B4869" s="2" t="s">
        <v>6027</v>
      </c>
      <c r="C4869" s="2">
        <v>18</v>
      </c>
    </row>
    <row r="4870" spans="1:3" x14ac:dyDescent="0.25">
      <c r="A4870" s="2" t="s">
        <v>365</v>
      </c>
      <c r="B4870" s="2" t="s">
        <v>6070</v>
      </c>
      <c r="C4870" s="2">
        <v>18</v>
      </c>
    </row>
    <row r="4871" spans="1:3" x14ac:dyDescent="0.25">
      <c r="A4871" s="2" t="s">
        <v>5421</v>
      </c>
      <c r="B4871" s="2" t="s">
        <v>6172</v>
      </c>
      <c r="C4871" s="2">
        <v>18</v>
      </c>
    </row>
    <row r="4872" spans="1:3" x14ac:dyDescent="0.25">
      <c r="A4872" s="2" t="s">
        <v>5422</v>
      </c>
      <c r="B4872" s="2" t="s">
        <v>6341</v>
      </c>
      <c r="C4872" s="2">
        <v>48</v>
      </c>
    </row>
    <row r="4873" spans="1:3" x14ac:dyDescent="0.25">
      <c r="A4873" s="2" t="s">
        <v>633</v>
      </c>
      <c r="B4873" s="2" t="s">
        <v>6236</v>
      </c>
      <c r="C4873" s="2">
        <v>29</v>
      </c>
    </row>
    <row r="4874" spans="1:3" x14ac:dyDescent="0.25">
      <c r="A4874" s="2" t="s">
        <v>5423</v>
      </c>
      <c r="B4874" s="2" t="s">
        <v>6014</v>
      </c>
      <c r="C4874" s="2">
        <v>29</v>
      </c>
    </row>
    <row r="4875" spans="1:3" x14ac:dyDescent="0.25">
      <c r="A4875" s="2" t="s">
        <v>1814</v>
      </c>
      <c r="B4875" s="2" t="s">
        <v>6034</v>
      </c>
      <c r="C4875" s="2">
        <v>29</v>
      </c>
    </row>
    <row r="4876" spans="1:3" x14ac:dyDescent="0.25">
      <c r="A4876" s="2" t="s">
        <v>5424</v>
      </c>
      <c r="B4876" s="2" t="s">
        <v>6014</v>
      </c>
      <c r="C4876" s="2">
        <v>29</v>
      </c>
    </row>
    <row r="4877" spans="1:3" x14ac:dyDescent="0.25">
      <c r="A4877" s="2" t="s">
        <v>734</v>
      </c>
      <c r="B4877" s="2" t="s">
        <v>6179</v>
      </c>
      <c r="C4877" s="2">
        <v>25</v>
      </c>
    </row>
    <row r="4878" spans="1:3" x14ac:dyDescent="0.25">
      <c r="A4878" s="2" t="s">
        <v>5425</v>
      </c>
      <c r="B4878" s="2" t="s">
        <v>6244</v>
      </c>
      <c r="C4878" s="2">
        <v>25</v>
      </c>
    </row>
    <row r="4879" spans="1:3" x14ac:dyDescent="0.25">
      <c r="A4879" s="2" t="s">
        <v>5426</v>
      </c>
      <c r="B4879" s="2" t="s">
        <v>6172</v>
      </c>
      <c r="C4879" s="2">
        <v>45</v>
      </c>
    </row>
    <row r="4880" spans="1:3" x14ac:dyDescent="0.25">
      <c r="A4880" s="2" t="s">
        <v>5427</v>
      </c>
      <c r="B4880" s="2" t="s">
        <v>6466</v>
      </c>
      <c r="C4880" s="2">
        <v>37</v>
      </c>
    </row>
    <row r="4881" spans="1:3" x14ac:dyDescent="0.25">
      <c r="A4881" s="2" t="s">
        <v>5428</v>
      </c>
      <c r="B4881" s="2" t="s">
        <v>6151</v>
      </c>
      <c r="C4881" s="2">
        <v>46</v>
      </c>
    </row>
    <row r="4882" spans="1:3" x14ac:dyDescent="0.25">
      <c r="A4882" s="2" t="s">
        <v>25</v>
      </c>
      <c r="B4882" s="2" t="s">
        <v>6160</v>
      </c>
      <c r="C4882" s="2">
        <v>46</v>
      </c>
    </row>
    <row r="4883" spans="1:3" x14ac:dyDescent="0.25">
      <c r="A4883" s="2" t="s">
        <v>5429</v>
      </c>
      <c r="B4883" s="2" t="s">
        <v>6083</v>
      </c>
      <c r="C4883" s="2">
        <v>46</v>
      </c>
    </row>
    <row r="4884" spans="1:3" x14ac:dyDescent="0.25">
      <c r="A4884" s="2" t="s">
        <v>5430</v>
      </c>
      <c r="B4884" s="2" t="s">
        <v>6249</v>
      </c>
      <c r="C4884" s="2">
        <v>46</v>
      </c>
    </row>
    <row r="4885" spans="1:3" x14ac:dyDescent="0.25">
      <c r="A4885" s="2" t="s">
        <v>5431</v>
      </c>
      <c r="B4885" s="2" t="s">
        <v>6217</v>
      </c>
      <c r="C4885" s="2">
        <v>38</v>
      </c>
    </row>
    <row r="4886" spans="1:3" x14ac:dyDescent="0.25">
      <c r="A4886" s="2" t="s">
        <v>5432</v>
      </c>
      <c r="B4886" s="2" t="s">
        <v>6115</v>
      </c>
      <c r="C4886" s="2">
        <v>38</v>
      </c>
    </row>
    <row r="4887" spans="1:3" x14ac:dyDescent="0.25">
      <c r="A4887" s="2" t="s">
        <v>5433</v>
      </c>
      <c r="B4887" s="2" t="s">
        <v>6029</v>
      </c>
      <c r="C4887" s="2">
        <v>36</v>
      </c>
    </row>
    <row r="4888" spans="1:3" x14ac:dyDescent="0.25">
      <c r="A4888" s="2" t="s">
        <v>5434</v>
      </c>
      <c r="B4888" s="2" t="s">
        <v>6151</v>
      </c>
      <c r="C4888" s="2">
        <v>39</v>
      </c>
    </row>
    <row r="4889" spans="1:3" x14ac:dyDescent="0.25">
      <c r="A4889" s="2" t="s">
        <v>5435</v>
      </c>
      <c r="B4889" s="2" t="s">
        <v>6217</v>
      </c>
      <c r="C4889" s="2">
        <v>40</v>
      </c>
    </row>
    <row r="4890" spans="1:3" x14ac:dyDescent="0.25">
      <c r="A4890" s="2" t="s">
        <v>5436</v>
      </c>
      <c r="B4890" s="2" t="s">
        <v>6236</v>
      </c>
      <c r="C4890" s="2">
        <v>40</v>
      </c>
    </row>
    <row r="4891" spans="1:3" x14ac:dyDescent="0.25">
      <c r="A4891" s="2" t="s">
        <v>1799</v>
      </c>
      <c r="B4891" s="2" t="s">
        <v>6083</v>
      </c>
      <c r="C4891" s="2">
        <v>34</v>
      </c>
    </row>
    <row r="4892" spans="1:3" x14ac:dyDescent="0.25">
      <c r="A4892" s="2" t="s">
        <v>5437</v>
      </c>
      <c r="B4892" s="2" t="s">
        <v>6191</v>
      </c>
      <c r="C4892" s="2">
        <v>34</v>
      </c>
    </row>
    <row r="4893" spans="1:3" x14ac:dyDescent="0.25">
      <c r="A4893" s="2" t="s">
        <v>5438</v>
      </c>
      <c r="B4893" s="2" t="s">
        <v>6016</v>
      </c>
      <c r="C4893" s="2">
        <v>34</v>
      </c>
    </row>
    <row r="4894" spans="1:3" x14ac:dyDescent="0.25">
      <c r="A4894" s="2" t="s">
        <v>5439</v>
      </c>
      <c r="B4894" s="2" t="s">
        <v>6080</v>
      </c>
      <c r="C4894" s="2">
        <v>47</v>
      </c>
    </row>
    <row r="4895" spans="1:3" x14ac:dyDescent="0.25">
      <c r="A4895" s="2" t="s">
        <v>5440</v>
      </c>
      <c r="B4895" s="2" t="s">
        <v>6129</v>
      </c>
      <c r="C4895" s="2">
        <v>47</v>
      </c>
    </row>
    <row r="4896" spans="1:3" x14ac:dyDescent="0.25">
      <c r="A4896" s="2" t="s">
        <v>1050</v>
      </c>
      <c r="B4896" s="2" t="s">
        <v>6117</v>
      </c>
      <c r="C4896" s="2">
        <v>28</v>
      </c>
    </row>
    <row r="4897" spans="1:3" x14ac:dyDescent="0.25">
      <c r="A4897" s="2" t="s">
        <v>822</v>
      </c>
      <c r="B4897" s="2" t="s">
        <v>6569</v>
      </c>
      <c r="C4897" s="2">
        <v>48</v>
      </c>
    </row>
    <row r="4898" spans="1:3" x14ac:dyDescent="0.25">
      <c r="A4898" s="2" t="s">
        <v>1628</v>
      </c>
      <c r="B4898" s="2" t="s">
        <v>6570</v>
      </c>
      <c r="C4898" s="2">
        <v>49</v>
      </c>
    </row>
    <row r="4899" spans="1:3" x14ac:dyDescent="0.25">
      <c r="A4899" s="2" t="s">
        <v>5441</v>
      </c>
      <c r="B4899" s="2" t="s">
        <v>6261</v>
      </c>
      <c r="C4899" s="2">
        <v>27</v>
      </c>
    </row>
    <row r="4900" spans="1:3" x14ac:dyDescent="0.25">
      <c r="A4900" s="2" t="s">
        <v>5442</v>
      </c>
      <c r="B4900" s="2" t="s">
        <v>6571</v>
      </c>
      <c r="C4900" s="2">
        <v>46</v>
      </c>
    </row>
    <row r="4901" spans="1:3" x14ac:dyDescent="0.25">
      <c r="A4901" s="2" t="s">
        <v>5443</v>
      </c>
      <c r="B4901" s="2" t="s">
        <v>6070</v>
      </c>
      <c r="C4901" s="2">
        <v>46</v>
      </c>
    </row>
    <row r="4902" spans="1:3" x14ac:dyDescent="0.25">
      <c r="A4902" s="2" t="s">
        <v>5444</v>
      </c>
      <c r="B4902" s="2" t="s">
        <v>6572</v>
      </c>
      <c r="C4902" s="2">
        <v>46</v>
      </c>
    </row>
    <row r="4903" spans="1:3" x14ac:dyDescent="0.25">
      <c r="A4903" s="2" t="s">
        <v>5445</v>
      </c>
      <c r="B4903" s="2" t="s">
        <v>6023</v>
      </c>
      <c r="C4903" s="2">
        <v>46</v>
      </c>
    </row>
    <row r="4904" spans="1:3" x14ac:dyDescent="0.25">
      <c r="A4904" s="2" t="s">
        <v>5446</v>
      </c>
      <c r="B4904" s="2" t="s">
        <v>6256</v>
      </c>
      <c r="C4904" s="2">
        <v>46</v>
      </c>
    </row>
    <row r="4905" spans="1:3" x14ac:dyDescent="0.25">
      <c r="A4905" s="2" t="s">
        <v>2595</v>
      </c>
      <c r="B4905" s="2" t="s">
        <v>6155</v>
      </c>
      <c r="C4905" s="2">
        <v>19</v>
      </c>
    </row>
    <row r="4906" spans="1:3" x14ac:dyDescent="0.25">
      <c r="A4906" s="2" t="s">
        <v>5447</v>
      </c>
      <c r="B4906" s="2" t="s">
        <v>6465</v>
      </c>
      <c r="C4906" s="2">
        <v>19</v>
      </c>
    </row>
    <row r="4907" spans="1:3" x14ac:dyDescent="0.25">
      <c r="A4907" s="2" t="s">
        <v>5448</v>
      </c>
      <c r="B4907" s="2" t="s">
        <v>6155</v>
      </c>
      <c r="C4907" s="2">
        <v>19</v>
      </c>
    </row>
    <row r="4908" spans="1:3" x14ac:dyDescent="0.25">
      <c r="A4908" s="2" t="s">
        <v>391</v>
      </c>
      <c r="B4908" s="2" t="s">
        <v>6172</v>
      </c>
      <c r="C4908" s="2">
        <v>47</v>
      </c>
    </row>
    <row r="4909" spans="1:3" x14ac:dyDescent="0.25">
      <c r="A4909" s="2" t="s">
        <v>719</v>
      </c>
      <c r="B4909" s="2" t="s">
        <v>6172</v>
      </c>
      <c r="C4909" s="2">
        <v>48</v>
      </c>
    </row>
    <row r="4910" spans="1:3" x14ac:dyDescent="0.25">
      <c r="A4910" s="2" t="s">
        <v>2256</v>
      </c>
      <c r="B4910" s="2" t="s">
        <v>6070</v>
      </c>
      <c r="C4910" s="2">
        <v>41</v>
      </c>
    </row>
    <row r="4911" spans="1:3" x14ac:dyDescent="0.25">
      <c r="A4911" s="2" t="s">
        <v>5449</v>
      </c>
      <c r="B4911" s="2" t="s">
        <v>6029</v>
      </c>
      <c r="C4911" s="2">
        <v>41</v>
      </c>
    </row>
    <row r="4912" spans="1:3" x14ac:dyDescent="0.25">
      <c r="A4912" s="2" t="s">
        <v>5450</v>
      </c>
      <c r="B4912" s="2" t="s">
        <v>6502</v>
      </c>
      <c r="C4912" s="2">
        <v>37</v>
      </c>
    </row>
    <row r="4913" spans="1:3" x14ac:dyDescent="0.25">
      <c r="A4913" s="2" t="s">
        <v>5451</v>
      </c>
      <c r="B4913" s="2" t="s">
        <v>6065</v>
      </c>
      <c r="C4913" s="2">
        <v>30</v>
      </c>
    </row>
    <row r="4914" spans="1:3" x14ac:dyDescent="0.25">
      <c r="A4914" s="2" t="s">
        <v>2400</v>
      </c>
      <c r="B4914" s="2" t="s">
        <v>6077</v>
      </c>
      <c r="C4914" s="2">
        <v>30</v>
      </c>
    </row>
    <row r="4915" spans="1:3" x14ac:dyDescent="0.25">
      <c r="A4915" s="2" t="s">
        <v>5452</v>
      </c>
      <c r="B4915" s="2" t="s">
        <v>6018</v>
      </c>
      <c r="C4915" s="2">
        <v>30</v>
      </c>
    </row>
    <row r="4916" spans="1:3" x14ac:dyDescent="0.25">
      <c r="A4916" s="2" t="s">
        <v>2146</v>
      </c>
      <c r="B4916" s="2" t="s">
        <v>6155</v>
      </c>
      <c r="C4916" s="2">
        <v>30</v>
      </c>
    </row>
    <row r="4917" spans="1:3" x14ac:dyDescent="0.25">
      <c r="A4917" s="2" t="s">
        <v>5453</v>
      </c>
      <c r="B4917" s="2" t="s">
        <v>6179</v>
      </c>
      <c r="C4917" s="2">
        <v>30</v>
      </c>
    </row>
    <row r="4918" spans="1:3" x14ac:dyDescent="0.25">
      <c r="A4918" s="2" t="s">
        <v>515</v>
      </c>
      <c r="B4918" s="2" t="s">
        <v>6573</v>
      </c>
      <c r="C4918" s="2">
        <v>30</v>
      </c>
    </row>
    <row r="4919" spans="1:3" x14ac:dyDescent="0.25">
      <c r="A4919" s="2" t="s">
        <v>5454</v>
      </c>
      <c r="B4919" s="2" t="s">
        <v>6013</v>
      </c>
      <c r="C4919" s="2">
        <v>36</v>
      </c>
    </row>
    <row r="4920" spans="1:3" x14ac:dyDescent="0.25">
      <c r="A4920" s="2" t="s">
        <v>1614</v>
      </c>
      <c r="B4920" s="2" t="s">
        <v>6270</v>
      </c>
      <c r="C4920" s="2">
        <v>44</v>
      </c>
    </row>
    <row r="4921" spans="1:3" x14ac:dyDescent="0.25">
      <c r="A4921" s="2" t="s">
        <v>5455</v>
      </c>
      <c r="B4921" s="2" t="s">
        <v>6155</v>
      </c>
      <c r="C4921" s="2">
        <v>35</v>
      </c>
    </row>
    <row r="4922" spans="1:3" x14ac:dyDescent="0.25">
      <c r="A4922" s="2" t="s">
        <v>5456</v>
      </c>
      <c r="B4922" s="2" t="s">
        <v>6013</v>
      </c>
      <c r="C4922" s="2">
        <v>35</v>
      </c>
    </row>
    <row r="4923" spans="1:3" x14ac:dyDescent="0.25">
      <c r="A4923" s="2" t="s">
        <v>5457</v>
      </c>
      <c r="B4923" s="2" t="s">
        <v>6048</v>
      </c>
      <c r="C4923" s="2">
        <v>35</v>
      </c>
    </row>
    <row r="4924" spans="1:3" x14ac:dyDescent="0.25">
      <c r="A4924" s="2" t="s">
        <v>5458</v>
      </c>
      <c r="B4924" s="2" t="s">
        <v>6207</v>
      </c>
      <c r="C4924" s="2">
        <v>35</v>
      </c>
    </row>
    <row r="4925" spans="1:3" x14ac:dyDescent="0.25">
      <c r="A4925" s="2" t="s">
        <v>5459</v>
      </c>
      <c r="B4925" s="2" t="s">
        <v>6234</v>
      </c>
      <c r="C4925" s="2">
        <v>35</v>
      </c>
    </row>
    <row r="4926" spans="1:3" x14ac:dyDescent="0.25">
      <c r="A4926" s="2" t="s">
        <v>5460</v>
      </c>
      <c r="B4926" s="2" t="s">
        <v>6155</v>
      </c>
      <c r="C4926" s="2">
        <v>35</v>
      </c>
    </row>
    <row r="4927" spans="1:3" x14ac:dyDescent="0.25">
      <c r="A4927" s="2" t="s">
        <v>2101</v>
      </c>
      <c r="B4927" s="2" t="s">
        <v>6016</v>
      </c>
      <c r="C4927" s="2">
        <v>33</v>
      </c>
    </row>
    <row r="4928" spans="1:3" x14ac:dyDescent="0.25">
      <c r="A4928" s="2" t="s">
        <v>1336</v>
      </c>
      <c r="B4928" s="2" t="s">
        <v>6065</v>
      </c>
      <c r="C4928" s="2">
        <v>49</v>
      </c>
    </row>
    <row r="4929" spans="1:3" x14ac:dyDescent="0.25">
      <c r="A4929" s="2" t="s">
        <v>5461</v>
      </c>
      <c r="B4929" s="2" t="s">
        <v>6107</v>
      </c>
      <c r="C4929" s="2">
        <v>50</v>
      </c>
    </row>
    <row r="4930" spans="1:3" x14ac:dyDescent="0.25">
      <c r="A4930" s="2" t="s">
        <v>1487</v>
      </c>
      <c r="B4930" s="2" t="s">
        <v>6574</v>
      </c>
      <c r="C4930" s="2">
        <v>32</v>
      </c>
    </row>
    <row r="4931" spans="1:3" x14ac:dyDescent="0.25">
      <c r="A4931" s="2" t="s">
        <v>5462</v>
      </c>
      <c r="B4931" s="2" t="s">
        <v>6269</v>
      </c>
      <c r="C4931" s="2">
        <v>42</v>
      </c>
    </row>
    <row r="4932" spans="1:3" x14ac:dyDescent="0.25">
      <c r="A4932" s="2" t="s">
        <v>5463</v>
      </c>
      <c r="B4932" s="2" t="s">
        <v>6013</v>
      </c>
      <c r="C4932" s="2">
        <v>42</v>
      </c>
    </row>
    <row r="4933" spans="1:3" x14ac:dyDescent="0.25">
      <c r="A4933" s="2" t="s">
        <v>2167</v>
      </c>
      <c r="B4933" s="2" t="s">
        <v>6113</v>
      </c>
      <c r="C4933" s="2">
        <v>42</v>
      </c>
    </row>
    <row r="4934" spans="1:3" x14ac:dyDescent="0.25">
      <c r="A4934" s="2" t="s">
        <v>1652</v>
      </c>
      <c r="B4934" s="2" t="s">
        <v>6522</v>
      </c>
      <c r="C4934" s="2">
        <v>42</v>
      </c>
    </row>
    <row r="4935" spans="1:3" x14ac:dyDescent="0.25">
      <c r="A4935" s="2" t="s">
        <v>5464</v>
      </c>
      <c r="B4935" s="2" t="s">
        <v>6257</v>
      </c>
      <c r="C4935" s="2">
        <v>20</v>
      </c>
    </row>
    <row r="4936" spans="1:3" x14ac:dyDescent="0.25">
      <c r="A4936" s="2" t="s">
        <v>2653</v>
      </c>
      <c r="B4936" s="2" t="s">
        <v>6048</v>
      </c>
      <c r="C4936" s="2">
        <v>20</v>
      </c>
    </row>
    <row r="4937" spans="1:3" x14ac:dyDescent="0.25">
      <c r="A4937" s="2" t="s">
        <v>5465</v>
      </c>
      <c r="B4937" s="2" t="s">
        <v>6026</v>
      </c>
      <c r="C4937" s="2">
        <v>20</v>
      </c>
    </row>
    <row r="4938" spans="1:3" x14ac:dyDescent="0.25">
      <c r="A4938" s="2" t="s">
        <v>5466</v>
      </c>
      <c r="B4938" s="2" t="s">
        <v>6372</v>
      </c>
      <c r="C4938" s="2">
        <v>20</v>
      </c>
    </row>
    <row r="4939" spans="1:3" x14ac:dyDescent="0.25">
      <c r="A4939" s="2" t="s">
        <v>5467</v>
      </c>
      <c r="B4939" s="2" t="s">
        <v>6201</v>
      </c>
      <c r="C4939" s="2">
        <v>20</v>
      </c>
    </row>
    <row r="4940" spans="1:3" x14ac:dyDescent="0.25">
      <c r="A4940" s="2" t="s">
        <v>5468</v>
      </c>
      <c r="B4940" s="2" t="s">
        <v>6110</v>
      </c>
      <c r="C4940" s="2">
        <v>20</v>
      </c>
    </row>
    <row r="4941" spans="1:3" x14ac:dyDescent="0.25">
      <c r="A4941" s="2" t="s">
        <v>5469</v>
      </c>
      <c r="B4941" s="2" t="s">
        <v>6249</v>
      </c>
      <c r="C4941" s="2">
        <v>20</v>
      </c>
    </row>
    <row r="4942" spans="1:3" x14ac:dyDescent="0.25">
      <c r="A4942" s="2" t="s">
        <v>5470</v>
      </c>
      <c r="B4942" s="2" t="s">
        <v>6046</v>
      </c>
      <c r="C4942" s="2">
        <v>39</v>
      </c>
    </row>
    <row r="4943" spans="1:3" x14ac:dyDescent="0.25">
      <c r="A4943" s="2" t="s">
        <v>5471</v>
      </c>
      <c r="B4943" s="2" t="s">
        <v>6048</v>
      </c>
      <c r="C4943" s="2">
        <v>28</v>
      </c>
    </row>
    <row r="4944" spans="1:3" x14ac:dyDescent="0.25">
      <c r="A4944" s="2" t="s">
        <v>5472</v>
      </c>
      <c r="B4944" s="2" t="s">
        <v>6046</v>
      </c>
      <c r="C4944" s="2">
        <v>28</v>
      </c>
    </row>
    <row r="4945" spans="1:3" x14ac:dyDescent="0.25">
      <c r="A4945" s="2" t="s">
        <v>5473</v>
      </c>
      <c r="B4945" s="2" t="s">
        <v>6029</v>
      </c>
      <c r="C4945" s="2">
        <v>28</v>
      </c>
    </row>
    <row r="4946" spans="1:3" x14ac:dyDescent="0.25">
      <c r="A4946" s="2" t="s">
        <v>420</v>
      </c>
      <c r="B4946" s="2" t="s">
        <v>6155</v>
      </c>
      <c r="C4946" s="2">
        <v>28</v>
      </c>
    </row>
    <row r="4947" spans="1:3" x14ac:dyDescent="0.25">
      <c r="A4947" s="2" t="s">
        <v>5474</v>
      </c>
      <c r="B4947" s="2" t="s">
        <v>6046</v>
      </c>
      <c r="C4947" s="2">
        <v>28</v>
      </c>
    </row>
    <row r="4948" spans="1:3" x14ac:dyDescent="0.25">
      <c r="A4948" s="2" t="s">
        <v>1853</v>
      </c>
      <c r="B4948" s="2" t="s">
        <v>6173</v>
      </c>
      <c r="C4948" s="2">
        <v>38</v>
      </c>
    </row>
    <row r="4949" spans="1:3" x14ac:dyDescent="0.25">
      <c r="A4949" s="2" t="s">
        <v>1616</v>
      </c>
      <c r="B4949" s="2" t="s">
        <v>6465</v>
      </c>
      <c r="C4949" s="2">
        <v>45</v>
      </c>
    </row>
    <row r="4950" spans="1:3" x14ac:dyDescent="0.25">
      <c r="A4950" s="2" t="s">
        <v>5475</v>
      </c>
      <c r="B4950" s="2" t="s">
        <v>6195</v>
      </c>
      <c r="C4950" s="2">
        <v>45</v>
      </c>
    </row>
    <row r="4951" spans="1:3" x14ac:dyDescent="0.25">
      <c r="A4951" s="2" t="s">
        <v>5476</v>
      </c>
      <c r="B4951" s="2" t="s">
        <v>6172</v>
      </c>
      <c r="C4951" s="2">
        <v>47</v>
      </c>
    </row>
    <row r="4952" spans="1:3" x14ac:dyDescent="0.25">
      <c r="A4952" s="2" t="s">
        <v>5477</v>
      </c>
      <c r="B4952" s="2" t="s">
        <v>6302</v>
      </c>
      <c r="C4952" s="2">
        <v>31</v>
      </c>
    </row>
    <row r="4953" spans="1:3" x14ac:dyDescent="0.25">
      <c r="A4953" s="2" t="s">
        <v>5478</v>
      </c>
      <c r="B4953" s="2" t="s">
        <v>6390</v>
      </c>
      <c r="C4953" s="2">
        <v>31</v>
      </c>
    </row>
    <row r="4954" spans="1:3" x14ac:dyDescent="0.25">
      <c r="A4954" s="2" t="s">
        <v>5479</v>
      </c>
      <c r="B4954" s="2" t="s">
        <v>6575</v>
      </c>
      <c r="C4954" s="2">
        <v>31</v>
      </c>
    </row>
    <row r="4955" spans="1:3" x14ac:dyDescent="0.25">
      <c r="A4955" s="2" t="s">
        <v>5480</v>
      </c>
      <c r="B4955" s="2" t="s">
        <v>6576</v>
      </c>
      <c r="C4955" s="2">
        <v>31</v>
      </c>
    </row>
    <row r="4956" spans="1:3" x14ac:dyDescent="0.25">
      <c r="A4956" s="2" t="s">
        <v>864</v>
      </c>
      <c r="B4956" s="2" t="s">
        <v>6225</v>
      </c>
      <c r="C4956" s="2">
        <v>31</v>
      </c>
    </row>
    <row r="4957" spans="1:3" x14ac:dyDescent="0.25">
      <c r="A4957" s="2" t="s">
        <v>5481</v>
      </c>
      <c r="B4957" s="2" t="s">
        <v>6372</v>
      </c>
      <c r="C4957" s="2">
        <v>31</v>
      </c>
    </row>
    <row r="4958" spans="1:3" x14ac:dyDescent="0.25">
      <c r="A4958" s="2" t="s">
        <v>5482</v>
      </c>
      <c r="B4958" s="2" t="s">
        <v>6269</v>
      </c>
      <c r="C4958" s="2">
        <v>31</v>
      </c>
    </row>
    <row r="4959" spans="1:3" x14ac:dyDescent="0.25">
      <c r="A4959" s="2" t="s">
        <v>5483</v>
      </c>
      <c r="B4959" s="2" t="s">
        <v>6372</v>
      </c>
      <c r="C4959" s="2">
        <v>31</v>
      </c>
    </row>
    <row r="4960" spans="1:3" x14ac:dyDescent="0.25">
      <c r="A4960" s="2" t="s">
        <v>5484</v>
      </c>
      <c r="B4960" s="2" t="s">
        <v>6155</v>
      </c>
      <c r="C4960" s="2">
        <v>48</v>
      </c>
    </row>
    <row r="4961" spans="1:3" x14ac:dyDescent="0.25">
      <c r="A4961" s="2" t="s">
        <v>5485</v>
      </c>
      <c r="B4961" s="2" t="s">
        <v>6160</v>
      </c>
      <c r="C4961" s="2">
        <v>48</v>
      </c>
    </row>
    <row r="4962" spans="1:3" x14ac:dyDescent="0.25">
      <c r="A4962" s="2" t="s">
        <v>5486</v>
      </c>
      <c r="B4962" s="2" t="s">
        <v>6356</v>
      </c>
      <c r="C4962" s="2">
        <v>36</v>
      </c>
    </row>
    <row r="4963" spans="1:3" x14ac:dyDescent="0.25">
      <c r="A4963" s="2" t="s">
        <v>1046</v>
      </c>
      <c r="B4963" s="2" t="s">
        <v>6577</v>
      </c>
      <c r="C4963" s="2">
        <v>36</v>
      </c>
    </row>
    <row r="4964" spans="1:3" x14ac:dyDescent="0.25">
      <c r="A4964" s="2" t="s">
        <v>5487</v>
      </c>
      <c r="B4964" s="2" t="s">
        <v>6322</v>
      </c>
      <c r="C4964" s="2">
        <v>36</v>
      </c>
    </row>
    <row r="4965" spans="1:3" x14ac:dyDescent="0.25">
      <c r="A4965" s="2" t="s">
        <v>5488</v>
      </c>
      <c r="B4965" s="2" t="s">
        <v>6501</v>
      </c>
      <c r="C4965" s="2">
        <v>36</v>
      </c>
    </row>
    <row r="4966" spans="1:3" x14ac:dyDescent="0.25">
      <c r="A4966" s="2" t="s">
        <v>5489</v>
      </c>
      <c r="B4966" s="2" t="s">
        <v>6021</v>
      </c>
      <c r="C4966" s="2">
        <v>49</v>
      </c>
    </row>
    <row r="4967" spans="1:3" x14ac:dyDescent="0.25">
      <c r="A4967" s="2" t="s">
        <v>5490</v>
      </c>
      <c r="B4967" s="2" t="s">
        <v>6046</v>
      </c>
      <c r="C4967" s="2">
        <v>27</v>
      </c>
    </row>
    <row r="4968" spans="1:3" x14ac:dyDescent="0.25">
      <c r="A4968" s="2" t="s">
        <v>5491</v>
      </c>
      <c r="B4968" s="2" t="s">
        <v>6217</v>
      </c>
      <c r="C4968" s="2">
        <v>27</v>
      </c>
    </row>
    <row r="4969" spans="1:3" x14ac:dyDescent="0.25">
      <c r="A4969" s="2" t="s">
        <v>5492</v>
      </c>
      <c r="B4969" s="2" t="s">
        <v>6195</v>
      </c>
      <c r="C4969" s="2">
        <v>27</v>
      </c>
    </row>
    <row r="4970" spans="1:3" x14ac:dyDescent="0.25">
      <c r="A4970" s="2" t="s">
        <v>5493</v>
      </c>
      <c r="B4970" s="2" t="s">
        <v>6029</v>
      </c>
      <c r="C4970" s="2">
        <v>30</v>
      </c>
    </row>
    <row r="4971" spans="1:3" x14ac:dyDescent="0.25">
      <c r="A4971" s="2" t="s">
        <v>400</v>
      </c>
      <c r="B4971" s="2" t="s">
        <v>6179</v>
      </c>
      <c r="C4971" s="2">
        <v>30</v>
      </c>
    </row>
    <row r="4972" spans="1:3" x14ac:dyDescent="0.25">
      <c r="A4972" s="2" t="s">
        <v>1294</v>
      </c>
      <c r="B4972" s="2" t="s">
        <v>6416</v>
      </c>
      <c r="C4972" s="2">
        <v>43</v>
      </c>
    </row>
    <row r="4973" spans="1:3" x14ac:dyDescent="0.25">
      <c r="A4973" s="2" t="s">
        <v>5494</v>
      </c>
      <c r="B4973" s="2" t="s">
        <v>6463</v>
      </c>
      <c r="C4973" s="2">
        <v>43</v>
      </c>
    </row>
    <row r="4974" spans="1:3" x14ac:dyDescent="0.25">
      <c r="A4974" s="2" t="s">
        <v>1578</v>
      </c>
      <c r="B4974" s="2" t="s">
        <v>6008</v>
      </c>
      <c r="C4974" s="2">
        <v>42</v>
      </c>
    </row>
    <row r="4975" spans="1:3" x14ac:dyDescent="0.25">
      <c r="A4975" s="2" t="s">
        <v>5495</v>
      </c>
      <c r="B4975" s="2" t="s">
        <v>6371</v>
      </c>
      <c r="C4975" s="2">
        <v>41</v>
      </c>
    </row>
    <row r="4976" spans="1:3" x14ac:dyDescent="0.25">
      <c r="A4976" s="2" t="s">
        <v>1621</v>
      </c>
      <c r="B4976" s="2" t="s">
        <v>6151</v>
      </c>
      <c r="C4976" s="2">
        <v>46</v>
      </c>
    </row>
    <row r="4977" spans="1:3" x14ac:dyDescent="0.25">
      <c r="A4977" s="2" t="s">
        <v>5496</v>
      </c>
      <c r="B4977" s="2" t="s">
        <v>6390</v>
      </c>
      <c r="C4977" s="2">
        <v>40</v>
      </c>
    </row>
    <row r="4978" spans="1:3" x14ac:dyDescent="0.25">
      <c r="A4978" s="2" t="s">
        <v>5497</v>
      </c>
      <c r="B4978" s="2" t="s">
        <v>6289</v>
      </c>
      <c r="C4978" s="2">
        <v>47</v>
      </c>
    </row>
    <row r="4979" spans="1:3" x14ac:dyDescent="0.25">
      <c r="A4979" s="2" t="s">
        <v>5498</v>
      </c>
      <c r="B4979" s="2" t="s">
        <v>6025</v>
      </c>
      <c r="C4979" s="2">
        <v>47</v>
      </c>
    </row>
    <row r="4980" spans="1:3" x14ac:dyDescent="0.25">
      <c r="A4980" s="2" t="s">
        <v>5499</v>
      </c>
      <c r="B4980" s="2" t="s">
        <v>6409</v>
      </c>
      <c r="C4980" s="2">
        <v>21</v>
      </c>
    </row>
    <row r="4981" spans="1:3" x14ac:dyDescent="0.25">
      <c r="A4981" s="2" t="s">
        <v>5500</v>
      </c>
      <c r="B4981" s="2" t="s">
        <v>6465</v>
      </c>
      <c r="C4981" s="2">
        <v>21</v>
      </c>
    </row>
    <row r="4982" spans="1:3" x14ac:dyDescent="0.25">
      <c r="A4982" s="2" t="s">
        <v>5501</v>
      </c>
      <c r="B4982" s="2" t="s">
        <v>6062</v>
      </c>
      <c r="C4982" s="2">
        <v>21</v>
      </c>
    </row>
    <row r="4983" spans="1:3" x14ac:dyDescent="0.25">
      <c r="A4983" s="2" t="s">
        <v>85</v>
      </c>
      <c r="B4983" s="2" t="s">
        <v>6578</v>
      </c>
      <c r="C4983" s="2">
        <v>48</v>
      </c>
    </row>
    <row r="4984" spans="1:3" x14ac:dyDescent="0.25">
      <c r="A4984" s="2" t="s">
        <v>5502</v>
      </c>
      <c r="B4984" s="2" t="s">
        <v>6072</v>
      </c>
      <c r="C4984" s="2">
        <v>39</v>
      </c>
    </row>
    <row r="4985" spans="1:3" x14ac:dyDescent="0.25">
      <c r="A4985" s="2" t="s">
        <v>5503</v>
      </c>
      <c r="B4985" s="2" t="s">
        <v>6069</v>
      </c>
      <c r="C4985" s="2">
        <v>49</v>
      </c>
    </row>
    <row r="4986" spans="1:3" x14ac:dyDescent="0.25">
      <c r="A4986" s="2" t="s">
        <v>5504</v>
      </c>
      <c r="B4986" s="2" t="s">
        <v>6233</v>
      </c>
      <c r="C4986" s="2">
        <v>49</v>
      </c>
    </row>
    <row r="4987" spans="1:3" x14ac:dyDescent="0.25">
      <c r="A4987" s="2" t="s">
        <v>5505</v>
      </c>
      <c r="B4987" s="2" t="s">
        <v>6446</v>
      </c>
      <c r="C4987" s="2">
        <v>49</v>
      </c>
    </row>
    <row r="4988" spans="1:3" x14ac:dyDescent="0.25">
      <c r="A4988" s="2" t="s">
        <v>5506</v>
      </c>
      <c r="B4988" s="2" t="s">
        <v>6579</v>
      </c>
      <c r="C4988" s="2">
        <v>50</v>
      </c>
    </row>
    <row r="4989" spans="1:3" x14ac:dyDescent="0.25">
      <c r="A4989" s="2" t="s">
        <v>5507</v>
      </c>
      <c r="B4989" s="2" t="s">
        <v>6195</v>
      </c>
      <c r="C4989" s="2">
        <v>29</v>
      </c>
    </row>
    <row r="4990" spans="1:3" x14ac:dyDescent="0.25">
      <c r="A4990" s="2" t="s">
        <v>5508</v>
      </c>
      <c r="B4990" s="2" t="s">
        <v>6037</v>
      </c>
      <c r="C4990" s="2">
        <v>29</v>
      </c>
    </row>
    <row r="4991" spans="1:3" x14ac:dyDescent="0.25">
      <c r="A4991" s="2" t="s">
        <v>5509</v>
      </c>
      <c r="B4991" s="2" t="s">
        <v>6155</v>
      </c>
      <c r="C4991" s="2">
        <v>29</v>
      </c>
    </row>
    <row r="4992" spans="1:3" x14ac:dyDescent="0.25">
      <c r="A4992" s="2" t="s">
        <v>5510</v>
      </c>
      <c r="B4992" s="2" t="s">
        <v>6195</v>
      </c>
      <c r="C4992" s="2">
        <v>37</v>
      </c>
    </row>
    <row r="4993" spans="1:3" x14ac:dyDescent="0.25">
      <c r="A4993" s="2" t="s">
        <v>5511</v>
      </c>
      <c r="B4993" s="2" t="s">
        <v>6027</v>
      </c>
      <c r="C4993" s="2">
        <v>37</v>
      </c>
    </row>
    <row r="4994" spans="1:3" x14ac:dyDescent="0.25">
      <c r="A4994" s="2" t="s">
        <v>5512</v>
      </c>
      <c r="B4994" s="2" t="s">
        <v>6016</v>
      </c>
      <c r="C4994" s="2">
        <v>37</v>
      </c>
    </row>
    <row r="4995" spans="1:3" x14ac:dyDescent="0.25">
      <c r="A4995" s="2" t="s">
        <v>5513</v>
      </c>
      <c r="B4995" s="2" t="s">
        <v>6059</v>
      </c>
      <c r="C4995" s="2">
        <v>37</v>
      </c>
    </row>
    <row r="4996" spans="1:3" x14ac:dyDescent="0.25">
      <c r="A4996" s="2" t="s">
        <v>5514</v>
      </c>
      <c r="B4996" s="2" t="s">
        <v>6013</v>
      </c>
      <c r="C4996" s="2">
        <v>37</v>
      </c>
    </row>
    <row r="4997" spans="1:3" x14ac:dyDescent="0.25">
      <c r="A4997" s="2" t="s">
        <v>5515</v>
      </c>
      <c r="B4997" s="2" t="s">
        <v>6195</v>
      </c>
      <c r="C4997" s="2">
        <v>32</v>
      </c>
    </row>
    <row r="4998" spans="1:3" x14ac:dyDescent="0.25">
      <c r="A4998" s="2" t="s">
        <v>5516</v>
      </c>
      <c r="B4998" s="2" t="s">
        <v>6580</v>
      </c>
      <c r="C4998" s="2">
        <v>32</v>
      </c>
    </row>
    <row r="4999" spans="1:3" x14ac:dyDescent="0.25">
      <c r="A4999" s="2" t="s">
        <v>5517</v>
      </c>
      <c r="B4999" s="2" t="s">
        <v>6173</v>
      </c>
      <c r="C4999" s="2">
        <v>36</v>
      </c>
    </row>
    <row r="5000" spans="1:3" x14ac:dyDescent="0.25">
      <c r="A5000" s="2" t="s">
        <v>5518</v>
      </c>
      <c r="B5000" s="2" t="s">
        <v>6425</v>
      </c>
      <c r="C5000" s="2">
        <v>36</v>
      </c>
    </row>
    <row r="5001" spans="1:3" x14ac:dyDescent="0.25">
      <c r="A5001" s="2" t="s">
        <v>5519</v>
      </c>
      <c r="B5001" s="2" t="s">
        <v>6046</v>
      </c>
      <c r="C5001" s="2">
        <v>36</v>
      </c>
    </row>
    <row r="5002" spans="1:3" x14ac:dyDescent="0.25">
      <c r="A5002" s="2" t="s">
        <v>5520</v>
      </c>
      <c r="B5002" s="2" t="s">
        <v>6109</v>
      </c>
      <c r="C5002" s="2">
        <v>26</v>
      </c>
    </row>
    <row r="5003" spans="1:3" x14ac:dyDescent="0.25">
      <c r="A5003" s="2" t="s">
        <v>1036</v>
      </c>
      <c r="B5003" s="2" t="s">
        <v>6029</v>
      </c>
      <c r="C5003" s="2">
        <v>46</v>
      </c>
    </row>
    <row r="5004" spans="1:3" x14ac:dyDescent="0.25">
      <c r="A5004" s="2" t="s">
        <v>1800</v>
      </c>
      <c r="B5004" s="2" t="s">
        <v>6034</v>
      </c>
      <c r="C5004" s="2">
        <v>44</v>
      </c>
    </row>
    <row r="5005" spans="1:3" x14ac:dyDescent="0.25">
      <c r="A5005" s="2" t="s">
        <v>5521</v>
      </c>
      <c r="B5005" s="2" t="s">
        <v>6010</v>
      </c>
      <c r="C5005" s="2">
        <v>44</v>
      </c>
    </row>
    <row r="5006" spans="1:3" x14ac:dyDescent="0.25">
      <c r="A5006" s="2" t="s">
        <v>1703</v>
      </c>
      <c r="B5006" s="2" t="s">
        <v>6126</v>
      </c>
      <c r="C5006" s="2">
        <v>47</v>
      </c>
    </row>
    <row r="5007" spans="1:3" x14ac:dyDescent="0.25">
      <c r="A5007" s="2" t="s">
        <v>5522</v>
      </c>
      <c r="B5007" s="2" t="s">
        <v>6581</v>
      </c>
      <c r="C5007" s="2">
        <v>47</v>
      </c>
    </row>
    <row r="5008" spans="1:3" x14ac:dyDescent="0.25">
      <c r="A5008" s="2" t="s">
        <v>5523</v>
      </c>
      <c r="B5008" s="2" t="s">
        <v>6029</v>
      </c>
      <c r="C5008" s="2">
        <v>47</v>
      </c>
    </row>
    <row r="5009" spans="1:3" x14ac:dyDescent="0.25">
      <c r="A5009" s="2" t="s">
        <v>5524</v>
      </c>
      <c r="B5009" s="2" t="s">
        <v>6372</v>
      </c>
      <c r="C5009" s="2">
        <v>47</v>
      </c>
    </row>
    <row r="5010" spans="1:3" x14ac:dyDescent="0.25">
      <c r="A5010" s="2" t="s">
        <v>5525</v>
      </c>
      <c r="B5010" s="2" t="s">
        <v>6195</v>
      </c>
      <c r="C5010" s="2">
        <v>42</v>
      </c>
    </row>
    <row r="5011" spans="1:3" x14ac:dyDescent="0.25">
      <c r="A5011" s="2" t="s">
        <v>5526</v>
      </c>
      <c r="B5011" s="2" t="s">
        <v>6016</v>
      </c>
      <c r="C5011" s="2">
        <v>42</v>
      </c>
    </row>
    <row r="5012" spans="1:3" x14ac:dyDescent="0.25">
      <c r="A5012" s="2" t="s">
        <v>5527</v>
      </c>
      <c r="B5012" s="2" t="s">
        <v>6094</v>
      </c>
      <c r="C5012" s="2">
        <v>42</v>
      </c>
    </row>
    <row r="5013" spans="1:3" x14ac:dyDescent="0.25">
      <c r="A5013" s="2" t="s">
        <v>337</v>
      </c>
      <c r="B5013" s="2" t="s">
        <v>6465</v>
      </c>
      <c r="C5013" s="2">
        <v>49</v>
      </c>
    </row>
    <row r="5014" spans="1:3" x14ac:dyDescent="0.25">
      <c r="A5014" s="2" t="s">
        <v>5528</v>
      </c>
      <c r="B5014" s="2" t="s">
        <v>6033</v>
      </c>
      <c r="C5014" s="2">
        <v>50</v>
      </c>
    </row>
    <row r="5015" spans="1:3" x14ac:dyDescent="0.25">
      <c r="A5015" s="2" t="s">
        <v>5529</v>
      </c>
      <c r="B5015" s="2" t="s">
        <v>6069</v>
      </c>
      <c r="C5015" s="2">
        <v>50</v>
      </c>
    </row>
    <row r="5016" spans="1:3" x14ac:dyDescent="0.25">
      <c r="A5016" s="2" t="s">
        <v>5530</v>
      </c>
      <c r="B5016" s="2" t="s">
        <v>6217</v>
      </c>
      <c r="C5016" s="2">
        <v>50</v>
      </c>
    </row>
    <row r="5017" spans="1:3" x14ac:dyDescent="0.25">
      <c r="A5017" s="2" t="s">
        <v>1691</v>
      </c>
      <c r="B5017" s="2" t="s">
        <v>6582</v>
      </c>
      <c r="C5017" s="2">
        <v>41</v>
      </c>
    </row>
    <row r="5018" spans="1:3" x14ac:dyDescent="0.25">
      <c r="A5018" s="2" t="s">
        <v>5531</v>
      </c>
      <c r="B5018" s="2" t="s">
        <v>6372</v>
      </c>
      <c r="C5018" s="2">
        <v>31</v>
      </c>
    </row>
    <row r="5019" spans="1:3" x14ac:dyDescent="0.25">
      <c r="A5019" s="2" t="s">
        <v>2654</v>
      </c>
      <c r="B5019" s="2" t="s">
        <v>6155</v>
      </c>
      <c r="C5019" s="2">
        <v>28</v>
      </c>
    </row>
    <row r="5020" spans="1:3" x14ac:dyDescent="0.25">
      <c r="A5020" s="2" t="s">
        <v>735</v>
      </c>
      <c r="B5020" s="2" t="s">
        <v>6233</v>
      </c>
      <c r="C5020" s="2">
        <v>39</v>
      </c>
    </row>
    <row r="5021" spans="1:3" x14ac:dyDescent="0.25">
      <c r="A5021" s="2" t="s">
        <v>5532</v>
      </c>
      <c r="B5021" s="2" t="s">
        <v>6553</v>
      </c>
      <c r="C5021" s="2">
        <v>34</v>
      </c>
    </row>
    <row r="5022" spans="1:3" x14ac:dyDescent="0.25">
      <c r="A5022" s="2" t="s">
        <v>5533</v>
      </c>
      <c r="B5022" s="2" t="s">
        <v>6583</v>
      </c>
      <c r="C5022" s="2">
        <v>34</v>
      </c>
    </row>
    <row r="5023" spans="1:3" x14ac:dyDescent="0.25">
      <c r="A5023" s="2" t="s">
        <v>5534</v>
      </c>
      <c r="B5023" s="2" t="s">
        <v>6046</v>
      </c>
      <c r="C5023" s="2">
        <v>38</v>
      </c>
    </row>
    <row r="5024" spans="1:3" x14ac:dyDescent="0.25">
      <c r="A5024" s="2" t="s">
        <v>5535</v>
      </c>
      <c r="B5024" s="2" t="s">
        <v>6155</v>
      </c>
      <c r="C5024" s="2">
        <v>38</v>
      </c>
    </row>
    <row r="5025" spans="1:3" x14ac:dyDescent="0.25">
      <c r="A5025" s="2" t="s">
        <v>5536</v>
      </c>
      <c r="B5025" s="2" t="s">
        <v>6054</v>
      </c>
      <c r="C5025" s="2">
        <v>38</v>
      </c>
    </row>
    <row r="5026" spans="1:3" x14ac:dyDescent="0.25">
      <c r="A5026" s="2" t="s">
        <v>5537</v>
      </c>
      <c r="B5026" s="2" t="s">
        <v>6233</v>
      </c>
      <c r="C5026" s="2">
        <v>38</v>
      </c>
    </row>
    <row r="5027" spans="1:3" x14ac:dyDescent="0.25">
      <c r="A5027" s="2" t="s">
        <v>1092</v>
      </c>
      <c r="B5027" s="2" t="s">
        <v>6083</v>
      </c>
      <c r="C5027" s="2">
        <v>38</v>
      </c>
    </row>
    <row r="5028" spans="1:3" x14ac:dyDescent="0.25">
      <c r="A5028" s="2" t="s">
        <v>5538</v>
      </c>
      <c r="B5028" s="2" t="s">
        <v>6488</v>
      </c>
      <c r="C5028" s="2">
        <v>48</v>
      </c>
    </row>
    <row r="5029" spans="1:3" x14ac:dyDescent="0.25">
      <c r="A5029" s="2" t="s">
        <v>5539</v>
      </c>
      <c r="B5029" s="2" t="s">
        <v>6083</v>
      </c>
      <c r="C5029" s="2">
        <v>49</v>
      </c>
    </row>
    <row r="5030" spans="1:3" x14ac:dyDescent="0.25">
      <c r="A5030" s="2" t="s">
        <v>5540</v>
      </c>
      <c r="B5030" s="2" t="s">
        <v>6584</v>
      </c>
      <c r="C5030" s="2">
        <v>49</v>
      </c>
    </row>
    <row r="5031" spans="1:3" x14ac:dyDescent="0.25">
      <c r="A5031" s="2" t="s">
        <v>5541</v>
      </c>
      <c r="B5031" s="2" t="s">
        <v>6044</v>
      </c>
      <c r="C5031" s="2">
        <v>45</v>
      </c>
    </row>
    <row r="5032" spans="1:3" x14ac:dyDescent="0.25">
      <c r="A5032" s="2" t="s">
        <v>5542</v>
      </c>
      <c r="B5032" s="2" t="s">
        <v>6057</v>
      </c>
      <c r="C5032" s="2">
        <v>45</v>
      </c>
    </row>
    <row r="5033" spans="1:3" x14ac:dyDescent="0.25">
      <c r="A5033" s="2" t="s">
        <v>1592</v>
      </c>
      <c r="B5033" s="2" t="s">
        <v>6019</v>
      </c>
      <c r="C5033" s="2">
        <v>45</v>
      </c>
    </row>
    <row r="5034" spans="1:3" x14ac:dyDescent="0.25">
      <c r="A5034" s="2" t="s">
        <v>941</v>
      </c>
      <c r="B5034" s="2" t="s">
        <v>6269</v>
      </c>
      <c r="C5034" s="2">
        <v>45</v>
      </c>
    </row>
    <row r="5035" spans="1:3" x14ac:dyDescent="0.25">
      <c r="A5035" s="2" t="s">
        <v>5543</v>
      </c>
      <c r="B5035" s="2" t="s">
        <v>6585</v>
      </c>
      <c r="C5035" s="2">
        <v>50</v>
      </c>
    </row>
    <row r="5036" spans="1:3" x14ac:dyDescent="0.25">
      <c r="A5036" s="2" t="s">
        <v>1696</v>
      </c>
      <c r="B5036" s="2" t="s">
        <v>6462</v>
      </c>
      <c r="C5036" s="2">
        <v>37</v>
      </c>
    </row>
    <row r="5037" spans="1:3" x14ac:dyDescent="0.25">
      <c r="A5037" s="2" t="s">
        <v>5544</v>
      </c>
      <c r="B5037" s="2" t="s">
        <v>6029</v>
      </c>
      <c r="C5037" s="2">
        <v>51</v>
      </c>
    </row>
    <row r="5038" spans="1:3" x14ac:dyDescent="0.25">
      <c r="A5038" s="2" t="s">
        <v>5545</v>
      </c>
      <c r="B5038" s="2" t="s">
        <v>6586</v>
      </c>
      <c r="C5038" s="2">
        <v>23</v>
      </c>
    </row>
    <row r="5039" spans="1:3" x14ac:dyDescent="0.25">
      <c r="A5039" s="2" t="s">
        <v>5546</v>
      </c>
      <c r="B5039" s="2" t="s">
        <v>6587</v>
      </c>
      <c r="C5039" s="2">
        <v>23</v>
      </c>
    </row>
    <row r="5040" spans="1:3" x14ac:dyDescent="0.25">
      <c r="A5040" s="2" t="s">
        <v>5547</v>
      </c>
      <c r="B5040" s="2" t="s">
        <v>6100</v>
      </c>
      <c r="C5040" s="2">
        <v>33</v>
      </c>
    </row>
    <row r="5041" spans="1:3" x14ac:dyDescent="0.25">
      <c r="A5041" s="2" t="s">
        <v>5548</v>
      </c>
      <c r="B5041" s="2" t="s">
        <v>6255</v>
      </c>
      <c r="C5041" s="2">
        <v>33</v>
      </c>
    </row>
    <row r="5042" spans="1:3" x14ac:dyDescent="0.25">
      <c r="A5042" s="2" t="s">
        <v>5549</v>
      </c>
      <c r="B5042" s="2" t="s">
        <v>6427</v>
      </c>
      <c r="C5042" s="2">
        <v>33</v>
      </c>
    </row>
    <row r="5043" spans="1:3" x14ac:dyDescent="0.25">
      <c r="A5043" s="2" t="s">
        <v>5550</v>
      </c>
      <c r="B5043" s="2" t="s">
        <v>6341</v>
      </c>
      <c r="C5043" s="2">
        <v>33</v>
      </c>
    </row>
    <row r="5044" spans="1:3" x14ac:dyDescent="0.25">
      <c r="A5044" s="2" t="s">
        <v>1236</v>
      </c>
      <c r="B5044" s="2" t="s">
        <v>6155</v>
      </c>
      <c r="C5044" s="2">
        <v>33</v>
      </c>
    </row>
    <row r="5045" spans="1:3" x14ac:dyDescent="0.25">
      <c r="A5045" s="2" t="s">
        <v>5551</v>
      </c>
      <c r="B5045" s="2" t="s">
        <v>6144</v>
      </c>
      <c r="C5045" s="2">
        <v>33</v>
      </c>
    </row>
    <row r="5046" spans="1:3" x14ac:dyDescent="0.25">
      <c r="A5046" s="2" t="s">
        <v>5552</v>
      </c>
      <c r="B5046" s="2" t="s">
        <v>6438</v>
      </c>
      <c r="C5046" s="2">
        <v>33</v>
      </c>
    </row>
    <row r="5047" spans="1:3" x14ac:dyDescent="0.25">
      <c r="A5047" s="2" t="s">
        <v>5553</v>
      </c>
      <c r="B5047" s="2" t="s">
        <v>6588</v>
      </c>
      <c r="C5047" s="2">
        <v>43</v>
      </c>
    </row>
    <row r="5048" spans="1:3" x14ac:dyDescent="0.25">
      <c r="A5048" s="2" t="s">
        <v>5554</v>
      </c>
      <c r="B5048" s="2" t="s">
        <v>6427</v>
      </c>
      <c r="C5048" s="2">
        <v>42</v>
      </c>
    </row>
    <row r="5049" spans="1:3" x14ac:dyDescent="0.25">
      <c r="A5049" s="2" t="s">
        <v>399</v>
      </c>
      <c r="B5049" s="2" t="s">
        <v>6195</v>
      </c>
      <c r="C5049" s="2">
        <v>42</v>
      </c>
    </row>
    <row r="5050" spans="1:3" x14ac:dyDescent="0.25">
      <c r="A5050" s="2" t="s">
        <v>1071</v>
      </c>
      <c r="B5050" s="2" t="s">
        <v>6195</v>
      </c>
      <c r="C5050" s="2">
        <v>48</v>
      </c>
    </row>
    <row r="5051" spans="1:3" x14ac:dyDescent="0.25">
      <c r="A5051" s="2" t="s">
        <v>5555</v>
      </c>
      <c r="B5051" s="2" t="s">
        <v>6029</v>
      </c>
      <c r="C5051" s="2">
        <v>39</v>
      </c>
    </row>
    <row r="5052" spans="1:3" x14ac:dyDescent="0.25">
      <c r="A5052" s="2" t="s">
        <v>5556</v>
      </c>
      <c r="B5052" s="2" t="s">
        <v>6109</v>
      </c>
      <c r="C5052" s="2">
        <v>39</v>
      </c>
    </row>
    <row r="5053" spans="1:3" x14ac:dyDescent="0.25">
      <c r="A5053" s="2" t="s">
        <v>1360</v>
      </c>
      <c r="B5053" s="2" t="s">
        <v>6589</v>
      </c>
      <c r="C5053" s="2">
        <v>39</v>
      </c>
    </row>
    <row r="5054" spans="1:3" x14ac:dyDescent="0.25">
      <c r="A5054" s="2" t="s">
        <v>5557</v>
      </c>
      <c r="B5054" s="2" t="s">
        <v>6045</v>
      </c>
      <c r="C5054" s="2">
        <v>39</v>
      </c>
    </row>
    <row r="5055" spans="1:3" x14ac:dyDescent="0.25">
      <c r="A5055" s="2" t="s">
        <v>700</v>
      </c>
      <c r="B5055" s="2" t="s">
        <v>6172</v>
      </c>
      <c r="C5055" s="2">
        <v>39</v>
      </c>
    </row>
    <row r="5056" spans="1:3" x14ac:dyDescent="0.25">
      <c r="A5056" s="2" t="s">
        <v>5558</v>
      </c>
      <c r="B5056" s="2" t="s">
        <v>6590</v>
      </c>
      <c r="C5056" s="2">
        <v>47</v>
      </c>
    </row>
    <row r="5057" spans="1:3" x14ac:dyDescent="0.25">
      <c r="A5057" s="2" t="s">
        <v>5559</v>
      </c>
      <c r="B5057" s="2" t="s">
        <v>6537</v>
      </c>
      <c r="C5057" s="2">
        <v>46</v>
      </c>
    </row>
    <row r="5058" spans="1:3" x14ac:dyDescent="0.25">
      <c r="A5058" s="2" t="s">
        <v>5560</v>
      </c>
      <c r="B5058" s="2" t="s">
        <v>6289</v>
      </c>
      <c r="C5058" s="2">
        <v>46</v>
      </c>
    </row>
    <row r="5059" spans="1:3" x14ac:dyDescent="0.25">
      <c r="A5059" s="2" t="s">
        <v>5561</v>
      </c>
      <c r="B5059" s="2" t="s">
        <v>6008</v>
      </c>
      <c r="C5059" s="2">
        <v>46</v>
      </c>
    </row>
    <row r="5060" spans="1:3" x14ac:dyDescent="0.25">
      <c r="A5060" s="2" t="s">
        <v>5562</v>
      </c>
      <c r="B5060" s="2" t="s">
        <v>6591</v>
      </c>
      <c r="C5060" s="2">
        <v>46</v>
      </c>
    </row>
    <row r="5061" spans="1:3" x14ac:dyDescent="0.25">
      <c r="A5061" s="2" t="s">
        <v>5563</v>
      </c>
      <c r="B5061" s="2" t="s">
        <v>6069</v>
      </c>
      <c r="C5061" s="2">
        <v>46</v>
      </c>
    </row>
    <row r="5062" spans="1:3" x14ac:dyDescent="0.25">
      <c r="A5062" s="2" t="s">
        <v>5564</v>
      </c>
      <c r="B5062" s="2" t="s">
        <v>6155</v>
      </c>
      <c r="C5062" s="2">
        <v>46</v>
      </c>
    </row>
    <row r="5063" spans="1:3" x14ac:dyDescent="0.25">
      <c r="A5063" s="2" t="s">
        <v>1770</v>
      </c>
      <c r="B5063" s="2" t="s">
        <v>6362</v>
      </c>
      <c r="C5063" s="2">
        <v>38</v>
      </c>
    </row>
    <row r="5064" spans="1:3" x14ac:dyDescent="0.25">
      <c r="A5064" s="2" t="s">
        <v>5565</v>
      </c>
      <c r="B5064" s="2" t="s">
        <v>6016</v>
      </c>
      <c r="C5064" s="2">
        <v>38</v>
      </c>
    </row>
    <row r="5065" spans="1:3" x14ac:dyDescent="0.25">
      <c r="A5065" s="2" t="s">
        <v>5566</v>
      </c>
      <c r="B5065" s="2" t="s">
        <v>6135</v>
      </c>
      <c r="C5065" s="2">
        <v>43</v>
      </c>
    </row>
    <row r="5066" spans="1:3" x14ac:dyDescent="0.25">
      <c r="A5066" s="2" t="s">
        <v>5567</v>
      </c>
      <c r="B5066" s="2" t="s">
        <v>6338</v>
      </c>
      <c r="C5066" s="2">
        <v>34</v>
      </c>
    </row>
    <row r="5067" spans="1:3" x14ac:dyDescent="0.25">
      <c r="A5067" s="2" t="s">
        <v>5568</v>
      </c>
      <c r="B5067" s="2" t="s">
        <v>6034</v>
      </c>
      <c r="C5067" s="2">
        <v>34</v>
      </c>
    </row>
    <row r="5068" spans="1:3" x14ac:dyDescent="0.25">
      <c r="A5068" s="2" t="s">
        <v>5569</v>
      </c>
      <c r="B5068" s="2" t="s">
        <v>6592</v>
      </c>
      <c r="C5068" s="2">
        <v>34</v>
      </c>
    </row>
    <row r="5069" spans="1:3" x14ac:dyDescent="0.25">
      <c r="A5069" s="2" t="s">
        <v>5570</v>
      </c>
      <c r="B5069" s="2" t="s">
        <v>6249</v>
      </c>
      <c r="C5069" s="2">
        <v>34</v>
      </c>
    </row>
    <row r="5070" spans="1:3" x14ac:dyDescent="0.25">
      <c r="A5070" s="2" t="s">
        <v>5571</v>
      </c>
      <c r="B5070" s="2" t="s">
        <v>6046</v>
      </c>
      <c r="C5070" s="2">
        <v>31</v>
      </c>
    </row>
    <row r="5071" spans="1:3" x14ac:dyDescent="0.25">
      <c r="A5071" s="2" t="s">
        <v>275</v>
      </c>
      <c r="B5071" s="2" t="s">
        <v>6197</v>
      </c>
      <c r="C5071" s="2">
        <v>31</v>
      </c>
    </row>
    <row r="5072" spans="1:3" x14ac:dyDescent="0.25">
      <c r="A5072" s="2" t="s">
        <v>5572</v>
      </c>
      <c r="B5072" s="2" t="s">
        <v>6290</v>
      </c>
      <c r="C5072" s="2">
        <v>31</v>
      </c>
    </row>
    <row r="5073" spans="1:3" x14ac:dyDescent="0.25">
      <c r="A5073" s="2" t="s">
        <v>5573</v>
      </c>
      <c r="B5073" s="2" t="s">
        <v>6151</v>
      </c>
      <c r="C5073" s="2">
        <v>31</v>
      </c>
    </row>
    <row r="5074" spans="1:3" x14ac:dyDescent="0.25">
      <c r="A5074" s="2" t="s">
        <v>5574</v>
      </c>
      <c r="B5074" s="2" t="s">
        <v>6379</v>
      </c>
      <c r="C5074" s="2">
        <v>50</v>
      </c>
    </row>
    <row r="5075" spans="1:3" x14ac:dyDescent="0.25">
      <c r="A5075" s="2" t="s">
        <v>1596</v>
      </c>
      <c r="B5075" s="2" t="s">
        <v>6019</v>
      </c>
      <c r="C5075" s="2">
        <v>50</v>
      </c>
    </row>
    <row r="5076" spans="1:3" x14ac:dyDescent="0.25">
      <c r="A5076" s="2" t="s">
        <v>794</v>
      </c>
      <c r="B5076" s="2" t="s">
        <v>6195</v>
      </c>
      <c r="C5076" s="2">
        <v>48</v>
      </c>
    </row>
    <row r="5077" spans="1:3" x14ac:dyDescent="0.25">
      <c r="A5077" s="2" t="s">
        <v>2221</v>
      </c>
      <c r="B5077" s="2" t="s">
        <v>6391</v>
      </c>
      <c r="C5077" s="2">
        <v>48</v>
      </c>
    </row>
    <row r="5078" spans="1:3" x14ac:dyDescent="0.25">
      <c r="A5078" s="2" t="s">
        <v>5575</v>
      </c>
      <c r="B5078" s="2" t="s">
        <v>6516</v>
      </c>
      <c r="C5078" s="2">
        <v>47</v>
      </c>
    </row>
    <row r="5079" spans="1:3" x14ac:dyDescent="0.25">
      <c r="A5079" s="2" t="s">
        <v>5576</v>
      </c>
      <c r="B5079" s="2" t="s">
        <v>6048</v>
      </c>
      <c r="C5079" s="2">
        <v>47</v>
      </c>
    </row>
    <row r="5080" spans="1:3" x14ac:dyDescent="0.25">
      <c r="A5080" s="2" t="s">
        <v>5577</v>
      </c>
      <c r="B5080" s="2" t="s">
        <v>6083</v>
      </c>
      <c r="C5080" s="2">
        <v>47</v>
      </c>
    </row>
    <row r="5081" spans="1:3" x14ac:dyDescent="0.25">
      <c r="A5081" s="2" t="s">
        <v>5578</v>
      </c>
      <c r="B5081" s="2" t="s">
        <v>6109</v>
      </c>
      <c r="C5081" s="2">
        <v>47</v>
      </c>
    </row>
    <row r="5082" spans="1:3" x14ac:dyDescent="0.25">
      <c r="A5082" s="2" t="s">
        <v>5579</v>
      </c>
      <c r="B5082" s="2" t="s">
        <v>6037</v>
      </c>
      <c r="C5082" s="2">
        <v>24</v>
      </c>
    </row>
    <row r="5083" spans="1:3" x14ac:dyDescent="0.25">
      <c r="A5083" s="2" t="s">
        <v>5580</v>
      </c>
      <c r="B5083" s="2" t="s">
        <v>6193</v>
      </c>
      <c r="C5083" s="2">
        <v>46</v>
      </c>
    </row>
    <row r="5084" spans="1:3" x14ac:dyDescent="0.25">
      <c r="A5084" s="2" t="s">
        <v>771</v>
      </c>
      <c r="B5084" s="2" t="s">
        <v>6113</v>
      </c>
      <c r="C5084" s="2">
        <v>46</v>
      </c>
    </row>
    <row r="5085" spans="1:3" x14ac:dyDescent="0.25">
      <c r="A5085" s="2" t="s">
        <v>5581</v>
      </c>
      <c r="B5085" s="2" t="s">
        <v>6543</v>
      </c>
      <c r="C5085" s="2">
        <v>46</v>
      </c>
    </row>
    <row r="5086" spans="1:3" x14ac:dyDescent="0.25">
      <c r="A5086" s="2" t="s">
        <v>5582</v>
      </c>
      <c r="B5086" s="2" t="s">
        <v>6064</v>
      </c>
      <c r="C5086" s="2">
        <v>40</v>
      </c>
    </row>
    <row r="5087" spans="1:3" x14ac:dyDescent="0.25">
      <c r="A5087" s="2" t="s">
        <v>5583</v>
      </c>
      <c r="B5087" s="2" t="s">
        <v>6058</v>
      </c>
      <c r="C5087" s="2">
        <v>40</v>
      </c>
    </row>
    <row r="5088" spans="1:3" x14ac:dyDescent="0.25">
      <c r="A5088" s="2" t="s">
        <v>5584</v>
      </c>
      <c r="B5088" s="2" t="s">
        <v>6511</v>
      </c>
      <c r="C5088" s="2">
        <v>40</v>
      </c>
    </row>
    <row r="5089" spans="1:3" x14ac:dyDescent="0.25">
      <c r="A5089" s="2" t="s">
        <v>5585</v>
      </c>
      <c r="B5089" s="2" t="s">
        <v>6025</v>
      </c>
      <c r="C5089" s="2">
        <v>40</v>
      </c>
    </row>
    <row r="5090" spans="1:3" x14ac:dyDescent="0.25">
      <c r="A5090" s="2" t="s">
        <v>5586</v>
      </c>
      <c r="B5090" s="2" t="s">
        <v>6289</v>
      </c>
      <c r="C5090" s="2">
        <v>40</v>
      </c>
    </row>
    <row r="5091" spans="1:3" x14ac:dyDescent="0.25">
      <c r="A5091" s="2" t="s">
        <v>5587</v>
      </c>
      <c r="B5091" s="2" t="s">
        <v>6077</v>
      </c>
      <c r="C5091" s="2">
        <v>40</v>
      </c>
    </row>
    <row r="5092" spans="1:3" x14ac:dyDescent="0.25">
      <c r="A5092" s="2" t="s">
        <v>2055</v>
      </c>
      <c r="B5092" s="2" t="s">
        <v>6372</v>
      </c>
      <c r="C5092" s="2">
        <v>40</v>
      </c>
    </row>
    <row r="5093" spans="1:3" x14ac:dyDescent="0.25">
      <c r="A5093" s="2" t="s">
        <v>5588</v>
      </c>
      <c r="B5093" s="2" t="s">
        <v>6207</v>
      </c>
      <c r="C5093" s="2">
        <v>40</v>
      </c>
    </row>
    <row r="5094" spans="1:3" x14ac:dyDescent="0.25">
      <c r="A5094" s="2" t="s">
        <v>5589</v>
      </c>
      <c r="B5094" s="2" t="s">
        <v>6110</v>
      </c>
      <c r="C5094" s="2">
        <v>20</v>
      </c>
    </row>
    <row r="5095" spans="1:3" x14ac:dyDescent="0.25">
      <c r="A5095" s="2" t="s">
        <v>615</v>
      </c>
      <c r="B5095" s="2" t="s">
        <v>6016</v>
      </c>
      <c r="C5095" s="2">
        <v>36</v>
      </c>
    </row>
    <row r="5096" spans="1:3" x14ac:dyDescent="0.25">
      <c r="A5096" s="2" t="s">
        <v>5590</v>
      </c>
      <c r="B5096" s="2" t="s">
        <v>6016</v>
      </c>
      <c r="C5096" s="2">
        <v>28</v>
      </c>
    </row>
    <row r="5097" spans="1:3" x14ac:dyDescent="0.25">
      <c r="A5097" s="2" t="s">
        <v>5591</v>
      </c>
      <c r="B5097" s="2" t="s">
        <v>6026</v>
      </c>
      <c r="C5097" s="2">
        <v>22</v>
      </c>
    </row>
    <row r="5098" spans="1:3" x14ac:dyDescent="0.25">
      <c r="A5098" s="2" t="s">
        <v>5592</v>
      </c>
      <c r="B5098" s="2" t="s">
        <v>6034</v>
      </c>
      <c r="C5098" s="2">
        <v>22</v>
      </c>
    </row>
    <row r="5099" spans="1:3" x14ac:dyDescent="0.25">
      <c r="A5099" s="2" t="s">
        <v>5593</v>
      </c>
      <c r="B5099" s="2" t="s">
        <v>6048</v>
      </c>
      <c r="C5099" s="2">
        <v>22</v>
      </c>
    </row>
    <row r="5100" spans="1:3" x14ac:dyDescent="0.25">
      <c r="A5100" s="2" t="s">
        <v>584</v>
      </c>
      <c r="B5100" s="2" t="s">
        <v>6019</v>
      </c>
      <c r="C5100" s="2">
        <v>39</v>
      </c>
    </row>
    <row r="5101" spans="1:3" x14ac:dyDescent="0.25">
      <c r="A5101" s="2" t="s">
        <v>5594</v>
      </c>
      <c r="B5101" s="2" t="s">
        <v>6233</v>
      </c>
      <c r="C5101" s="2">
        <v>35</v>
      </c>
    </row>
    <row r="5102" spans="1:3" x14ac:dyDescent="0.25">
      <c r="A5102" s="2" t="s">
        <v>2106</v>
      </c>
      <c r="B5102" s="2" t="s">
        <v>6141</v>
      </c>
      <c r="C5102" s="2">
        <v>35</v>
      </c>
    </row>
    <row r="5103" spans="1:3" x14ac:dyDescent="0.25">
      <c r="A5103" s="2" t="s">
        <v>5595</v>
      </c>
      <c r="B5103" s="2" t="s">
        <v>6427</v>
      </c>
      <c r="C5103" s="2">
        <v>35</v>
      </c>
    </row>
    <row r="5104" spans="1:3" x14ac:dyDescent="0.25">
      <c r="A5104" s="2" t="s">
        <v>5596</v>
      </c>
      <c r="B5104" s="2" t="s">
        <v>6082</v>
      </c>
      <c r="C5104" s="2">
        <v>35</v>
      </c>
    </row>
    <row r="5105" spans="1:3" x14ac:dyDescent="0.25">
      <c r="A5105" s="2" t="s">
        <v>5597</v>
      </c>
      <c r="B5105" s="2" t="s">
        <v>6563</v>
      </c>
      <c r="C5105" s="2">
        <v>35</v>
      </c>
    </row>
    <row r="5106" spans="1:3" x14ac:dyDescent="0.25">
      <c r="A5106" s="2" t="s">
        <v>5598</v>
      </c>
      <c r="B5106" s="2" t="s">
        <v>6234</v>
      </c>
      <c r="C5106" s="2">
        <v>35</v>
      </c>
    </row>
    <row r="5107" spans="1:3" x14ac:dyDescent="0.25">
      <c r="A5107" s="2" t="s">
        <v>2143</v>
      </c>
      <c r="B5107" s="2" t="s">
        <v>6155</v>
      </c>
      <c r="C5107" s="2">
        <v>35</v>
      </c>
    </row>
    <row r="5108" spans="1:3" x14ac:dyDescent="0.25">
      <c r="A5108" s="2" t="s">
        <v>5599</v>
      </c>
      <c r="B5108" s="2" t="s">
        <v>6318</v>
      </c>
      <c r="C5108" s="2">
        <v>35</v>
      </c>
    </row>
    <row r="5109" spans="1:3" x14ac:dyDescent="0.25">
      <c r="A5109" s="2" t="s">
        <v>5600</v>
      </c>
      <c r="B5109" s="2" t="s">
        <v>6593</v>
      </c>
      <c r="C5109" s="2">
        <v>35</v>
      </c>
    </row>
    <row r="5110" spans="1:3" x14ac:dyDescent="0.25">
      <c r="A5110" s="2" t="s">
        <v>389</v>
      </c>
      <c r="B5110" s="2" t="s">
        <v>6233</v>
      </c>
      <c r="C5110" s="2">
        <v>35</v>
      </c>
    </row>
    <row r="5111" spans="1:3" x14ac:dyDescent="0.25">
      <c r="A5111" s="2" t="s">
        <v>5601</v>
      </c>
      <c r="B5111" s="2" t="s">
        <v>6302</v>
      </c>
      <c r="C5111" s="2">
        <v>35</v>
      </c>
    </row>
    <row r="5112" spans="1:3" x14ac:dyDescent="0.25">
      <c r="A5112" s="2" t="s">
        <v>5602</v>
      </c>
      <c r="B5112" s="2" t="s">
        <v>6058</v>
      </c>
      <c r="C5112" s="2">
        <v>35</v>
      </c>
    </row>
    <row r="5113" spans="1:3" x14ac:dyDescent="0.25">
      <c r="A5113" s="2" t="s">
        <v>5603</v>
      </c>
      <c r="B5113" s="2" t="s">
        <v>6048</v>
      </c>
      <c r="C5113" s="2">
        <v>35</v>
      </c>
    </row>
    <row r="5114" spans="1:3" x14ac:dyDescent="0.25">
      <c r="A5114" s="2" t="s">
        <v>5604</v>
      </c>
      <c r="B5114" s="2" t="s">
        <v>6380</v>
      </c>
      <c r="C5114" s="2">
        <v>48</v>
      </c>
    </row>
    <row r="5115" spans="1:3" x14ac:dyDescent="0.25">
      <c r="A5115" s="2" t="s">
        <v>5605</v>
      </c>
      <c r="B5115" s="2" t="s">
        <v>6016</v>
      </c>
      <c r="C5115" s="2">
        <v>48</v>
      </c>
    </row>
    <row r="5116" spans="1:3" x14ac:dyDescent="0.25">
      <c r="A5116" s="2" t="s">
        <v>5606</v>
      </c>
      <c r="B5116" s="2" t="s">
        <v>6118</v>
      </c>
      <c r="C5116" s="2">
        <v>48</v>
      </c>
    </row>
    <row r="5117" spans="1:3" x14ac:dyDescent="0.25">
      <c r="A5117" s="2" t="s">
        <v>5607</v>
      </c>
      <c r="B5117" s="2" t="s">
        <v>6046</v>
      </c>
      <c r="C5117" s="2">
        <v>16</v>
      </c>
    </row>
    <row r="5118" spans="1:3" x14ac:dyDescent="0.25">
      <c r="A5118" s="2" t="s">
        <v>2274</v>
      </c>
      <c r="B5118" s="2" t="s">
        <v>6563</v>
      </c>
      <c r="C5118" s="2">
        <v>32</v>
      </c>
    </row>
    <row r="5119" spans="1:3" x14ac:dyDescent="0.25">
      <c r="A5119" s="2" t="s">
        <v>5608</v>
      </c>
      <c r="B5119" s="2" t="s">
        <v>6016</v>
      </c>
      <c r="C5119" s="2">
        <v>47</v>
      </c>
    </row>
    <row r="5120" spans="1:3" x14ac:dyDescent="0.25">
      <c r="A5120" s="2" t="s">
        <v>5609</v>
      </c>
      <c r="B5120" s="2" t="s">
        <v>6502</v>
      </c>
      <c r="C5120" s="2">
        <v>47</v>
      </c>
    </row>
    <row r="5121" spans="1:3" x14ac:dyDescent="0.25">
      <c r="A5121" s="2" t="s">
        <v>5610</v>
      </c>
      <c r="B5121" s="2" t="s">
        <v>6025</v>
      </c>
      <c r="C5121" s="2">
        <v>47</v>
      </c>
    </row>
    <row r="5122" spans="1:3" x14ac:dyDescent="0.25">
      <c r="A5122" s="2" t="s">
        <v>5611</v>
      </c>
      <c r="B5122" s="2" t="s">
        <v>6048</v>
      </c>
      <c r="C5122" s="2">
        <v>41</v>
      </c>
    </row>
    <row r="5123" spans="1:3" x14ac:dyDescent="0.25">
      <c r="A5123" s="2" t="s">
        <v>5612</v>
      </c>
      <c r="B5123" s="2" t="s">
        <v>6048</v>
      </c>
      <c r="C5123" s="2">
        <v>41</v>
      </c>
    </row>
    <row r="5124" spans="1:3" x14ac:dyDescent="0.25">
      <c r="A5124" s="2" t="s">
        <v>5613</v>
      </c>
      <c r="B5124" s="2" t="s">
        <v>6229</v>
      </c>
      <c r="C5124" s="2">
        <v>41</v>
      </c>
    </row>
    <row r="5125" spans="1:3" x14ac:dyDescent="0.25">
      <c r="A5125" s="2" t="s">
        <v>5614</v>
      </c>
      <c r="B5125" s="2" t="s">
        <v>6156</v>
      </c>
      <c r="C5125" s="2">
        <v>41</v>
      </c>
    </row>
    <row r="5126" spans="1:3" x14ac:dyDescent="0.25">
      <c r="A5126" s="2" t="s">
        <v>5615</v>
      </c>
      <c r="B5126" s="2" t="s">
        <v>6594</v>
      </c>
      <c r="C5126" s="2">
        <v>41</v>
      </c>
    </row>
    <row r="5127" spans="1:3" x14ac:dyDescent="0.25">
      <c r="A5127" s="2" t="s">
        <v>2495</v>
      </c>
      <c r="B5127" s="2" t="s">
        <v>6065</v>
      </c>
      <c r="C5127" s="2">
        <v>41</v>
      </c>
    </row>
    <row r="5128" spans="1:3" x14ac:dyDescent="0.25">
      <c r="A5128" s="2" t="s">
        <v>5616</v>
      </c>
      <c r="B5128" s="2" t="s">
        <v>6027</v>
      </c>
      <c r="C5128" s="2">
        <v>46</v>
      </c>
    </row>
    <row r="5129" spans="1:3" x14ac:dyDescent="0.25">
      <c r="A5129" s="2" t="s">
        <v>168</v>
      </c>
      <c r="B5129" s="2" t="s">
        <v>6269</v>
      </c>
      <c r="C5129" s="2">
        <v>45</v>
      </c>
    </row>
    <row r="5130" spans="1:3" x14ac:dyDescent="0.25">
      <c r="A5130" s="2" t="s">
        <v>2276</v>
      </c>
      <c r="B5130" s="2" t="s">
        <v>6025</v>
      </c>
      <c r="C5130" s="2">
        <v>40</v>
      </c>
    </row>
    <row r="5131" spans="1:3" x14ac:dyDescent="0.25">
      <c r="A5131" s="2" t="s">
        <v>5617</v>
      </c>
      <c r="B5131" s="2" t="s">
        <v>6012</v>
      </c>
      <c r="C5131" s="2">
        <v>40</v>
      </c>
    </row>
    <row r="5132" spans="1:3" x14ac:dyDescent="0.25">
      <c r="A5132" s="2" t="s">
        <v>5618</v>
      </c>
      <c r="B5132" s="2" t="s">
        <v>6027</v>
      </c>
      <c r="C5132" s="2">
        <v>44</v>
      </c>
    </row>
    <row r="5133" spans="1:3" x14ac:dyDescent="0.25">
      <c r="A5133" s="2" t="s">
        <v>5619</v>
      </c>
      <c r="B5133" s="2" t="s">
        <v>6016</v>
      </c>
      <c r="C5133" s="2">
        <v>27</v>
      </c>
    </row>
    <row r="5134" spans="1:3" x14ac:dyDescent="0.25">
      <c r="A5134" s="2" t="s">
        <v>5620</v>
      </c>
      <c r="B5134" s="2" t="s">
        <v>6046</v>
      </c>
      <c r="C5134" s="2">
        <v>29</v>
      </c>
    </row>
    <row r="5135" spans="1:3" x14ac:dyDescent="0.25">
      <c r="A5135" s="2" t="s">
        <v>1102</v>
      </c>
      <c r="B5135" s="2" t="s">
        <v>6029</v>
      </c>
      <c r="C5135" s="2">
        <v>29</v>
      </c>
    </row>
    <row r="5136" spans="1:3" x14ac:dyDescent="0.25">
      <c r="A5136" s="2" t="s">
        <v>286</v>
      </c>
      <c r="B5136" s="2" t="s">
        <v>6379</v>
      </c>
      <c r="C5136" s="2">
        <v>50</v>
      </c>
    </row>
    <row r="5137" spans="1:3" x14ac:dyDescent="0.25">
      <c r="A5137" s="2" t="s">
        <v>5621</v>
      </c>
      <c r="B5137" s="2" t="s">
        <v>6046</v>
      </c>
      <c r="C5137" s="2">
        <v>12</v>
      </c>
    </row>
    <row r="5138" spans="1:3" x14ac:dyDescent="0.25">
      <c r="A5138" s="2" t="s">
        <v>5622</v>
      </c>
      <c r="B5138" s="2" t="s">
        <v>6014</v>
      </c>
      <c r="C5138" s="2">
        <v>12</v>
      </c>
    </row>
    <row r="5139" spans="1:3" x14ac:dyDescent="0.25">
      <c r="A5139" s="2" t="s">
        <v>5623</v>
      </c>
      <c r="B5139" s="2" t="s">
        <v>6249</v>
      </c>
      <c r="C5139" s="2">
        <v>25</v>
      </c>
    </row>
    <row r="5140" spans="1:3" x14ac:dyDescent="0.25">
      <c r="A5140" s="2" t="s">
        <v>5624</v>
      </c>
      <c r="B5140" s="2" t="s">
        <v>6029</v>
      </c>
      <c r="C5140" s="2">
        <v>49</v>
      </c>
    </row>
    <row r="5141" spans="1:3" x14ac:dyDescent="0.25">
      <c r="A5141" s="2" t="s">
        <v>618</v>
      </c>
      <c r="B5141" s="2" t="s">
        <v>6062</v>
      </c>
      <c r="C5141" s="2">
        <v>49</v>
      </c>
    </row>
    <row r="5142" spans="1:3" x14ac:dyDescent="0.25">
      <c r="A5142" s="2" t="s">
        <v>5625</v>
      </c>
      <c r="B5142" s="2" t="s">
        <v>6576</v>
      </c>
      <c r="C5142" s="2">
        <v>49</v>
      </c>
    </row>
    <row r="5143" spans="1:3" x14ac:dyDescent="0.25">
      <c r="A5143" s="2" t="s">
        <v>1430</v>
      </c>
      <c r="B5143" s="2" t="s">
        <v>6065</v>
      </c>
      <c r="C5143" s="2">
        <v>49</v>
      </c>
    </row>
    <row r="5144" spans="1:3" x14ac:dyDescent="0.25">
      <c r="A5144" s="2" t="s">
        <v>190</v>
      </c>
      <c r="B5144" s="2" t="s">
        <v>6028</v>
      </c>
      <c r="C5144" s="2">
        <v>43</v>
      </c>
    </row>
    <row r="5145" spans="1:3" x14ac:dyDescent="0.25">
      <c r="A5145" s="2" t="s">
        <v>5626</v>
      </c>
      <c r="B5145" s="2" t="s">
        <v>6029</v>
      </c>
      <c r="C5145" s="2">
        <v>36</v>
      </c>
    </row>
    <row r="5146" spans="1:3" x14ac:dyDescent="0.25">
      <c r="A5146" s="2" t="s">
        <v>5627</v>
      </c>
      <c r="B5146" s="2" t="s">
        <v>6029</v>
      </c>
      <c r="C5146" s="2">
        <v>36</v>
      </c>
    </row>
    <row r="5147" spans="1:3" x14ac:dyDescent="0.25">
      <c r="A5147" s="2" t="s">
        <v>5628</v>
      </c>
      <c r="B5147" s="2" t="s">
        <v>6234</v>
      </c>
      <c r="C5147" s="2">
        <v>36</v>
      </c>
    </row>
    <row r="5148" spans="1:3" x14ac:dyDescent="0.25">
      <c r="A5148" s="2" t="s">
        <v>5629</v>
      </c>
      <c r="B5148" s="2" t="s">
        <v>6129</v>
      </c>
      <c r="C5148" s="2">
        <v>36</v>
      </c>
    </row>
    <row r="5149" spans="1:3" x14ac:dyDescent="0.25">
      <c r="A5149" s="2" t="s">
        <v>1484</v>
      </c>
      <c r="B5149" s="2" t="s">
        <v>6064</v>
      </c>
      <c r="C5149" s="2">
        <v>36</v>
      </c>
    </row>
    <row r="5150" spans="1:3" x14ac:dyDescent="0.25">
      <c r="A5150" s="2" t="s">
        <v>741</v>
      </c>
      <c r="B5150" s="2" t="s">
        <v>6595</v>
      </c>
      <c r="C5150" s="2">
        <v>42</v>
      </c>
    </row>
    <row r="5151" spans="1:3" x14ac:dyDescent="0.25">
      <c r="A5151" s="2" t="s">
        <v>5630</v>
      </c>
      <c r="B5151" s="2" t="s">
        <v>6018</v>
      </c>
      <c r="C5151" s="2">
        <v>42</v>
      </c>
    </row>
    <row r="5152" spans="1:3" x14ac:dyDescent="0.25">
      <c r="A5152" s="2" t="s">
        <v>5631</v>
      </c>
      <c r="B5152" s="2" t="s">
        <v>6321</v>
      </c>
      <c r="C5152" s="2">
        <v>42</v>
      </c>
    </row>
    <row r="5153" spans="1:3" x14ac:dyDescent="0.25">
      <c r="A5153" s="2" t="s">
        <v>5632</v>
      </c>
      <c r="B5153" s="2" t="s">
        <v>6048</v>
      </c>
      <c r="C5153" s="2">
        <v>42</v>
      </c>
    </row>
    <row r="5154" spans="1:3" x14ac:dyDescent="0.25">
      <c r="A5154" s="2" t="s">
        <v>5633</v>
      </c>
      <c r="B5154" s="2" t="s">
        <v>6586</v>
      </c>
      <c r="C5154" s="2">
        <v>23</v>
      </c>
    </row>
    <row r="5155" spans="1:3" x14ac:dyDescent="0.25">
      <c r="A5155" s="2" t="s">
        <v>5634</v>
      </c>
      <c r="B5155" s="2" t="s">
        <v>6160</v>
      </c>
      <c r="C5155" s="2">
        <v>23</v>
      </c>
    </row>
    <row r="5156" spans="1:3" x14ac:dyDescent="0.25">
      <c r="A5156" s="2" t="s">
        <v>5635</v>
      </c>
      <c r="B5156" s="2" t="s">
        <v>6195</v>
      </c>
      <c r="C5156" s="2">
        <v>23</v>
      </c>
    </row>
    <row r="5157" spans="1:3" x14ac:dyDescent="0.25">
      <c r="A5157" s="2" t="s">
        <v>5636</v>
      </c>
      <c r="B5157" s="2" t="s">
        <v>6195</v>
      </c>
      <c r="C5157" s="2">
        <v>23</v>
      </c>
    </row>
    <row r="5158" spans="1:3" x14ac:dyDescent="0.25">
      <c r="A5158" s="2" t="s">
        <v>363</v>
      </c>
      <c r="B5158" s="2" t="s">
        <v>6055</v>
      </c>
      <c r="C5158" s="2">
        <v>33</v>
      </c>
    </row>
    <row r="5159" spans="1:3" x14ac:dyDescent="0.25">
      <c r="A5159" s="2" t="s">
        <v>5637</v>
      </c>
      <c r="B5159" s="2" t="s">
        <v>6344</v>
      </c>
      <c r="C5159" s="2">
        <v>46</v>
      </c>
    </row>
    <row r="5160" spans="1:3" x14ac:dyDescent="0.25">
      <c r="A5160" s="2" t="s">
        <v>5638</v>
      </c>
      <c r="B5160" s="2" t="s">
        <v>6175</v>
      </c>
      <c r="C5160" s="2">
        <v>46</v>
      </c>
    </row>
    <row r="5161" spans="1:3" x14ac:dyDescent="0.25">
      <c r="A5161" s="2" t="s">
        <v>851</v>
      </c>
      <c r="B5161" s="2" t="s">
        <v>6195</v>
      </c>
      <c r="C5161" s="2">
        <v>38</v>
      </c>
    </row>
    <row r="5162" spans="1:3" x14ac:dyDescent="0.25">
      <c r="A5162" s="2" t="s">
        <v>5639</v>
      </c>
      <c r="B5162" s="2" t="s">
        <v>6172</v>
      </c>
      <c r="C5162" s="2">
        <v>45</v>
      </c>
    </row>
    <row r="5163" spans="1:3" x14ac:dyDescent="0.25">
      <c r="A5163" s="2" t="s">
        <v>5640</v>
      </c>
      <c r="B5163" s="2" t="s">
        <v>6195</v>
      </c>
      <c r="C5163" s="2">
        <v>41</v>
      </c>
    </row>
    <row r="5164" spans="1:3" x14ac:dyDescent="0.25">
      <c r="A5164" s="2" t="s">
        <v>390</v>
      </c>
      <c r="B5164" s="2" t="s">
        <v>6195</v>
      </c>
      <c r="C5164" s="2">
        <v>41</v>
      </c>
    </row>
    <row r="5165" spans="1:3" x14ac:dyDescent="0.25">
      <c r="A5165" s="2" t="s">
        <v>5641</v>
      </c>
      <c r="B5165" s="2" t="s">
        <v>6065</v>
      </c>
      <c r="C5165" s="2">
        <v>41</v>
      </c>
    </row>
    <row r="5166" spans="1:3" x14ac:dyDescent="0.25">
      <c r="A5166" s="2" t="s">
        <v>5642</v>
      </c>
      <c r="B5166" s="2" t="s">
        <v>6155</v>
      </c>
      <c r="C5166" s="2">
        <v>41</v>
      </c>
    </row>
    <row r="5167" spans="1:3" x14ac:dyDescent="0.25">
      <c r="A5167" s="2" t="s">
        <v>5643</v>
      </c>
      <c r="B5167" s="2" t="s">
        <v>6596</v>
      </c>
      <c r="C5167" s="2">
        <v>41</v>
      </c>
    </row>
    <row r="5168" spans="1:3" x14ac:dyDescent="0.25">
      <c r="A5168" s="2" t="s">
        <v>5644</v>
      </c>
      <c r="B5168" s="2" t="s">
        <v>6234</v>
      </c>
      <c r="C5168" s="2">
        <v>50</v>
      </c>
    </row>
    <row r="5169" spans="1:3" x14ac:dyDescent="0.25">
      <c r="A5169" s="2" t="s">
        <v>5645</v>
      </c>
      <c r="B5169" s="2" t="s">
        <v>6118</v>
      </c>
      <c r="C5169" s="2">
        <v>50</v>
      </c>
    </row>
    <row r="5170" spans="1:3" x14ac:dyDescent="0.25">
      <c r="A5170" s="2" t="s">
        <v>5646</v>
      </c>
      <c r="B5170" s="2" t="s">
        <v>6372</v>
      </c>
      <c r="C5170" s="2">
        <v>50</v>
      </c>
    </row>
    <row r="5171" spans="1:3" x14ac:dyDescent="0.25">
      <c r="A5171" s="2" t="s">
        <v>5647</v>
      </c>
      <c r="B5171" s="2" t="s">
        <v>6026</v>
      </c>
      <c r="C5171" s="2">
        <v>49</v>
      </c>
    </row>
    <row r="5172" spans="1:3" x14ac:dyDescent="0.25">
      <c r="A5172" s="2" t="s">
        <v>1782</v>
      </c>
      <c r="B5172" s="2" t="s">
        <v>6082</v>
      </c>
      <c r="C5172" s="2">
        <v>37</v>
      </c>
    </row>
    <row r="5173" spans="1:3" x14ac:dyDescent="0.25">
      <c r="A5173" s="2" t="s">
        <v>5648</v>
      </c>
      <c r="B5173" s="2" t="s">
        <v>6048</v>
      </c>
      <c r="C5173" s="2">
        <v>37</v>
      </c>
    </row>
    <row r="5174" spans="1:3" x14ac:dyDescent="0.25">
      <c r="A5174" s="2" t="s">
        <v>2140</v>
      </c>
      <c r="B5174" s="2" t="s">
        <v>6535</v>
      </c>
      <c r="C5174" s="2">
        <v>37</v>
      </c>
    </row>
    <row r="5175" spans="1:3" x14ac:dyDescent="0.25">
      <c r="A5175" s="2" t="s">
        <v>5649</v>
      </c>
      <c r="B5175" s="2" t="s">
        <v>6028</v>
      </c>
      <c r="C5175" s="2">
        <v>37</v>
      </c>
    </row>
    <row r="5176" spans="1:3" x14ac:dyDescent="0.25">
      <c r="A5176" s="2" t="s">
        <v>5650</v>
      </c>
      <c r="B5176" s="2" t="s">
        <v>6155</v>
      </c>
      <c r="C5176" s="2">
        <v>37</v>
      </c>
    </row>
    <row r="5177" spans="1:3" x14ac:dyDescent="0.25">
      <c r="A5177" s="2" t="s">
        <v>5651</v>
      </c>
      <c r="B5177" s="2" t="s">
        <v>6155</v>
      </c>
      <c r="C5177" s="2">
        <v>37</v>
      </c>
    </row>
    <row r="5178" spans="1:3" x14ac:dyDescent="0.25">
      <c r="A5178" s="2" t="s">
        <v>5652</v>
      </c>
      <c r="B5178" s="2" t="s">
        <v>6048</v>
      </c>
      <c r="C5178" s="2">
        <v>13</v>
      </c>
    </row>
    <row r="5179" spans="1:3" x14ac:dyDescent="0.25">
      <c r="A5179" s="2" t="s">
        <v>5653</v>
      </c>
      <c r="B5179" s="2" t="s">
        <v>6018</v>
      </c>
      <c r="C5179" s="2">
        <v>43</v>
      </c>
    </row>
    <row r="5180" spans="1:3" x14ac:dyDescent="0.25">
      <c r="A5180" s="2" t="s">
        <v>5654</v>
      </c>
      <c r="B5180" s="2" t="s">
        <v>6113</v>
      </c>
      <c r="C5180" s="2">
        <v>43</v>
      </c>
    </row>
    <row r="5181" spans="1:3" x14ac:dyDescent="0.25">
      <c r="A5181" s="2" t="s">
        <v>5655</v>
      </c>
      <c r="B5181" s="2" t="s">
        <v>6015</v>
      </c>
      <c r="C5181" s="2">
        <v>43</v>
      </c>
    </row>
    <row r="5182" spans="1:3" x14ac:dyDescent="0.25">
      <c r="A5182" s="2" t="s">
        <v>2049</v>
      </c>
      <c r="B5182" s="2" t="s">
        <v>6154</v>
      </c>
      <c r="C5182" s="2">
        <v>43</v>
      </c>
    </row>
    <row r="5183" spans="1:3" x14ac:dyDescent="0.25">
      <c r="A5183" s="2" t="s">
        <v>5656</v>
      </c>
      <c r="B5183" s="2" t="s">
        <v>6156</v>
      </c>
      <c r="C5183" s="2">
        <v>43</v>
      </c>
    </row>
    <row r="5184" spans="1:3" x14ac:dyDescent="0.25">
      <c r="A5184" s="2" t="s">
        <v>5657</v>
      </c>
      <c r="B5184" s="2" t="s">
        <v>6510</v>
      </c>
      <c r="C5184" s="2">
        <v>43</v>
      </c>
    </row>
    <row r="5185" spans="1:3" x14ac:dyDescent="0.25">
      <c r="A5185" s="2" t="s">
        <v>366</v>
      </c>
      <c r="B5185" s="2" t="s">
        <v>6118</v>
      </c>
      <c r="C5185" s="2">
        <v>43</v>
      </c>
    </row>
    <row r="5186" spans="1:3" x14ac:dyDescent="0.25">
      <c r="A5186" s="2" t="s">
        <v>5658</v>
      </c>
      <c r="B5186" s="2" t="s">
        <v>6488</v>
      </c>
      <c r="C5186" s="2">
        <v>51</v>
      </c>
    </row>
    <row r="5187" spans="1:3" x14ac:dyDescent="0.25">
      <c r="A5187" s="2" t="s">
        <v>1388</v>
      </c>
      <c r="B5187" s="2" t="s">
        <v>6455</v>
      </c>
      <c r="C5187" s="2">
        <v>34</v>
      </c>
    </row>
    <row r="5188" spans="1:3" x14ac:dyDescent="0.25">
      <c r="A5188" s="2" t="s">
        <v>1070</v>
      </c>
      <c r="B5188" s="2" t="s">
        <v>6155</v>
      </c>
      <c r="C5188" s="2">
        <v>42</v>
      </c>
    </row>
    <row r="5189" spans="1:3" x14ac:dyDescent="0.25">
      <c r="A5189" s="2" t="s">
        <v>5659</v>
      </c>
      <c r="B5189" s="2" t="s">
        <v>6369</v>
      </c>
      <c r="C5189" s="2">
        <v>42</v>
      </c>
    </row>
    <row r="5190" spans="1:3" x14ac:dyDescent="0.25">
      <c r="A5190" s="2" t="s">
        <v>1499</v>
      </c>
      <c r="B5190" s="2" t="s">
        <v>6516</v>
      </c>
      <c r="C5190" s="2">
        <v>50</v>
      </c>
    </row>
    <row r="5191" spans="1:3" x14ac:dyDescent="0.25">
      <c r="A5191" s="2" t="s">
        <v>5660</v>
      </c>
      <c r="B5191" s="2" t="s">
        <v>6109</v>
      </c>
      <c r="C5191" s="2">
        <v>18</v>
      </c>
    </row>
    <row r="5192" spans="1:3" x14ac:dyDescent="0.25">
      <c r="A5192" s="2" t="s">
        <v>1081</v>
      </c>
      <c r="B5192" s="2" t="s">
        <v>6345</v>
      </c>
      <c r="C5192" s="2">
        <v>49</v>
      </c>
    </row>
    <row r="5193" spans="1:3" x14ac:dyDescent="0.25">
      <c r="A5193" s="2" t="s">
        <v>622</v>
      </c>
      <c r="B5193" s="2" t="s">
        <v>6137</v>
      </c>
      <c r="C5193" s="2">
        <v>49</v>
      </c>
    </row>
    <row r="5194" spans="1:3" x14ac:dyDescent="0.25">
      <c r="A5194" s="2" t="s">
        <v>5661</v>
      </c>
      <c r="B5194" s="2" t="s">
        <v>6372</v>
      </c>
      <c r="C5194" s="2">
        <v>49</v>
      </c>
    </row>
    <row r="5195" spans="1:3" x14ac:dyDescent="0.25">
      <c r="A5195" s="2" t="s">
        <v>2271</v>
      </c>
      <c r="B5195" s="2" t="s">
        <v>6065</v>
      </c>
      <c r="C5195" s="2">
        <v>49</v>
      </c>
    </row>
    <row r="5196" spans="1:3" x14ac:dyDescent="0.25">
      <c r="A5196" s="2" t="s">
        <v>5662</v>
      </c>
      <c r="B5196" s="2" t="s">
        <v>6298</v>
      </c>
      <c r="C5196" s="2">
        <v>24</v>
      </c>
    </row>
    <row r="5197" spans="1:3" x14ac:dyDescent="0.25">
      <c r="A5197" s="2" t="s">
        <v>5663</v>
      </c>
      <c r="B5197" s="2" t="s">
        <v>6195</v>
      </c>
      <c r="C5197" s="2">
        <v>24</v>
      </c>
    </row>
    <row r="5198" spans="1:3" x14ac:dyDescent="0.25">
      <c r="A5198" s="2" t="s">
        <v>5664</v>
      </c>
      <c r="B5198" s="2" t="s">
        <v>6371</v>
      </c>
      <c r="C5198" s="2">
        <v>24</v>
      </c>
    </row>
    <row r="5199" spans="1:3" x14ac:dyDescent="0.25">
      <c r="A5199" s="2" t="s">
        <v>5665</v>
      </c>
      <c r="B5199" s="2" t="s">
        <v>6046</v>
      </c>
      <c r="C5199" s="2">
        <v>24</v>
      </c>
    </row>
    <row r="5200" spans="1:3" x14ac:dyDescent="0.25">
      <c r="A5200" s="2" t="s">
        <v>5666</v>
      </c>
      <c r="B5200" s="2" t="s">
        <v>6597</v>
      </c>
      <c r="C5200" s="2">
        <v>24</v>
      </c>
    </row>
    <row r="5201" spans="1:3" x14ac:dyDescent="0.25">
      <c r="A5201" s="2" t="s">
        <v>5667</v>
      </c>
      <c r="B5201" s="2" t="s">
        <v>6014</v>
      </c>
      <c r="C5201" s="2">
        <v>24</v>
      </c>
    </row>
    <row r="5202" spans="1:3" x14ac:dyDescent="0.25">
      <c r="A5202" s="2" t="s">
        <v>1505</v>
      </c>
      <c r="B5202" s="2" t="s">
        <v>6497</v>
      </c>
      <c r="C5202" s="2">
        <v>48</v>
      </c>
    </row>
    <row r="5203" spans="1:3" x14ac:dyDescent="0.25">
      <c r="A5203" s="2" t="s">
        <v>1692</v>
      </c>
      <c r="B5203" s="2" t="s">
        <v>6259</v>
      </c>
      <c r="C5203" s="2">
        <v>48</v>
      </c>
    </row>
    <row r="5204" spans="1:3" x14ac:dyDescent="0.25">
      <c r="A5204" s="2" t="s">
        <v>597</v>
      </c>
      <c r="B5204" s="2" t="s">
        <v>6341</v>
      </c>
      <c r="C5204" s="2">
        <v>38</v>
      </c>
    </row>
    <row r="5205" spans="1:3" x14ac:dyDescent="0.25">
      <c r="A5205" s="2" t="s">
        <v>5668</v>
      </c>
      <c r="B5205" s="2" t="s">
        <v>6032</v>
      </c>
      <c r="C5205" s="2">
        <v>38</v>
      </c>
    </row>
    <row r="5206" spans="1:3" x14ac:dyDescent="0.25">
      <c r="A5206" s="2" t="s">
        <v>5669</v>
      </c>
      <c r="B5206" s="2" t="s">
        <v>6183</v>
      </c>
      <c r="C5206" s="2">
        <v>38</v>
      </c>
    </row>
    <row r="5207" spans="1:3" x14ac:dyDescent="0.25">
      <c r="A5207" s="2" t="s">
        <v>382</v>
      </c>
      <c r="B5207" s="2" t="s">
        <v>6484</v>
      </c>
      <c r="C5207" s="2">
        <v>38</v>
      </c>
    </row>
    <row r="5208" spans="1:3" x14ac:dyDescent="0.25">
      <c r="A5208" s="2" t="s">
        <v>5670</v>
      </c>
      <c r="B5208" s="2" t="s">
        <v>6201</v>
      </c>
      <c r="C5208" s="2">
        <v>38</v>
      </c>
    </row>
    <row r="5209" spans="1:3" x14ac:dyDescent="0.25">
      <c r="A5209" s="2" t="s">
        <v>422</v>
      </c>
      <c r="B5209" s="2" t="s">
        <v>6172</v>
      </c>
      <c r="C5209" s="2">
        <v>38</v>
      </c>
    </row>
    <row r="5210" spans="1:3" x14ac:dyDescent="0.25">
      <c r="A5210" s="2" t="s">
        <v>5671</v>
      </c>
      <c r="B5210" s="2" t="s">
        <v>6013</v>
      </c>
      <c r="C5210" s="2">
        <v>38</v>
      </c>
    </row>
    <row r="5211" spans="1:3" x14ac:dyDescent="0.25">
      <c r="A5211" s="2" t="s">
        <v>5672</v>
      </c>
      <c r="B5211" s="2" t="s">
        <v>6249</v>
      </c>
      <c r="C5211" s="2">
        <v>47</v>
      </c>
    </row>
    <row r="5212" spans="1:3" x14ac:dyDescent="0.25">
      <c r="A5212" s="2" t="s">
        <v>5673</v>
      </c>
      <c r="B5212" s="2" t="s">
        <v>6345</v>
      </c>
      <c r="C5212" s="2">
        <v>29</v>
      </c>
    </row>
    <row r="5213" spans="1:3" x14ac:dyDescent="0.25">
      <c r="A5213" s="2" t="s">
        <v>5674</v>
      </c>
      <c r="B5213" s="2" t="s">
        <v>6029</v>
      </c>
      <c r="C5213" s="2">
        <v>43</v>
      </c>
    </row>
    <row r="5214" spans="1:3" x14ac:dyDescent="0.25">
      <c r="A5214" s="2" t="s">
        <v>5675</v>
      </c>
      <c r="B5214" s="2" t="s">
        <v>6195</v>
      </c>
      <c r="C5214" s="2">
        <v>43</v>
      </c>
    </row>
    <row r="5215" spans="1:3" x14ac:dyDescent="0.25">
      <c r="A5215" s="2" t="s">
        <v>5676</v>
      </c>
      <c r="B5215" s="2" t="s">
        <v>6034</v>
      </c>
      <c r="C5215" s="2">
        <v>43</v>
      </c>
    </row>
    <row r="5216" spans="1:3" x14ac:dyDescent="0.25">
      <c r="A5216" s="2" t="s">
        <v>5677</v>
      </c>
      <c r="B5216" s="2" t="s">
        <v>6019</v>
      </c>
      <c r="C5216" s="2">
        <v>40</v>
      </c>
    </row>
    <row r="5217" spans="1:3" x14ac:dyDescent="0.25">
      <c r="A5217" s="2" t="s">
        <v>5678</v>
      </c>
      <c r="B5217" s="2" t="s">
        <v>6416</v>
      </c>
      <c r="C5217" s="2">
        <v>40</v>
      </c>
    </row>
    <row r="5218" spans="1:3" x14ac:dyDescent="0.25">
      <c r="A5218" s="2" t="s">
        <v>5679</v>
      </c>
      <c r="B5218" s="2" t="s">
        <v>6155</v>
      </c>
      <c r="C5218" s="2">
        <v>35</v>
      </c>
    </row>
    <row r="5219" spans="1:3" x14ac:dyDescent="0.25">
      <c r="A5219" s="2" t="s">
        <v>5680</v>
      </c>
      <c r="B5219" s="2" t="s">
        <v>6488</v>
      </c>
      <c r="C5219" s="2">
        <v>35</v>
      </c>
    </row>
    <row r="5220" spans="1:3" x14ac:dyDescent="0.25">
      <c r="A5220" s="2" t="s">
        <v>5681</v>
      </c>
      <c r="B5220" s="2" t="s">
        <v>6155</v>
      </c>
      <c r="C5220" s="2">
        <v>35</v>
      </c>
    </row>
    <row r="5221" spans="1:3" x14ac:dyDescent="0.25">
      <c r="A5221" s="2" t="s">
        <v>5682</v>
      </c>
      <c r="B5221" s="2" t="s">
        <v>6029</v>
      </c>
      <c r="C5221" s="2">
        <v>50</v>
      </c>
    </row>
    <row r="5222" spans="1:3" x14ac:dyDescent="0.25">
      <c r="A5222" s="2" t="s">
        <v>5683</v>
      </c>
      <c r="B5222" s="2" t="s">
        <v>6179</v>
      </c>
      <c r="C5222" s="2">
        <v>49</v>
      </c>
    </row>
    <row r="5223" spans="1:3" x14ac:dyDescent="0.25">
      <c r="A5223" s="2" t="s">
        <v>5684</v>
      </c>
      <c r="B5223" s="2" t="s">
        <v>6234</v>
      </c>
      <c r="C5223" s="2">
        <v>49</v>
      </c>
    </row>
    <row r="5224" spans="1:3" x14ac:dyDescent="0.25">
      <c r="A5224" s="2" t="s">
        <v>5685</v>
      </c>
      <c r="B5224" s="2" t="s">
        <v>6155</v>
      </c>
      <c r="C5224" s="2">
        <v>42</v>
      </c>
    </row>
    <row r="5225" spans="1:3" x14ac:dyDescent="0.25">
      <c r="A5225" s="2" t="s">
        <v>5686</v>
      </c>
      <c r="B5225" s="2" t="s">
        <v>6488</v>
      </c>
      <c r="C5225" s="2">
        <v>42</v>
      </c>
    </row>
    <row r="5226" spans="1:3" x14ac:dyDescent="0.25">
      <c r="A5226" s="2" t="s">
        <v>699</v>
      </c>
      <c r="B5226" s="2" t="s">
        <v>6172</v>
      </c>
      <c r="C5226" s="2">
        <v>45</v>
      </c>
    </row>
    <row r="5227" spans="1:3" x14ac:dyDescent="0.25">
      <c r="A5227" s="2" t="s">
        <v>5687</v>
      </c>
      <c r="B5227" s="2" t="s">
        <v>6019</v>
      </c>
      <c r="C5227" s="2">
        <v>45</v>
      </c>
    </row>
    <row r="5228" spans="1:3" x14ac:dyDescent="0.25">
      <c r="A5228" s="2" t="s">
        <v>5688</v>
      </c>
      <c r="B5228" s="2" t="s">
        <v>6195</v>
      </c>
      <c r="C5228" s="2">
        <v>45</v>
      </c>
    </row>
    <row r="5229" spans="1:3" x14ac:dyDescent="0.25">
      <c r="A5229" s="2" t="s">
        <v>837</v>
      </c>
      <c r="B5229" s="2" t="s">
        <v>6289</v>
      </c>
      <c r="C5229" s="2">
        <v>45</v>
      </c>
    </row>
    <row r="5230" spans="1:3" x14ac:dyDescent="0.25">
      <c r="A5230" s="2" t="s">
        <v>5689</v>
      </c>
      <c r="B5230" s="2" t="s">
        <v>6441</v>
      </c>
      <c r="C5230" s="2">
        <v>45</v>
      </c>
    </row>
    <row r="5231" spans="1:3" x14ac:dyDescent="0.25">
      <c r="A5231" s="2" t="s">
        <v>5690</v>
      </c>
      <c r="B5231" s="2" t="s">
        <v>6013</v>
      </c>
      <c r="C5231" s="2">
        <v>48</v>
      </c>
    </row>
    <row r="5232" spans="1:3" x14ac:dyDescent="0.25">
      <c r="A5232" s="2" t="s">
        <v>5691</v>
      </c>
      <c r="B5232" s="2" t="s">
        <v>6327</v>
      </c>
      <c r="C5232" s="2">
        <v>39</v>
      </c>
    </row>
    <row r="5233" spans="1:3" x14ac:dyDescent="0.25">
      <c r="A5233" s="2" t="s">
        <v>5692</v>
      </c>
      <c r="B5233" s="2" t="s">
        <v>6598</v>
      </c>
      <c r="C5233" s="2">
        <v>39</v>
      </c>
    </row>
    <row r="5234" spans="1:3" x14ac:dyDescent="0.25">
      <c r="A5234" s="2" t="s">
        <v>5693</v>
      </c>
      <c r="B5234" s="2" t="s">
        <v>6013</v>
      </c>
      <c r="C5234" s="2">
        <v>39</v>
      </c>
    </row>
    <row r="5235" spans="1:3" x14ac:dyDescent="0.25">
      <c r="A5235" s="2" t="s">
        <v>853</v>
      </c>
      <c r="B5235" s="2" t="s">
        <v>6195</v>
      </c>
      <c r="C5235" s="2">
        <v>41</v>
      </c>
    </row>
    <row r="5236" spans="1:3" x14ac:dyDescent="0.25">
      <c r="A5236" s="2" t="s">
        <v>5694</v>
      </c>
      <c r="B5236" s="2" t="s">
        <v>6083</v>
      </c>
      <c r="C5236" s="2">
        <v>41</v>
      </c>
    </row>
    <row r="5237" spans="1:3" x14ac:dyDescent="0.25">
      <c r="A5237" s="2" t="s">
        <v>5695</v>
      </c>
      <c r="B5237" s="2" t="s">
        <v>6461</v>
      </c>
      <c r="C5237" s="2">
        <v>25</v>
      </c>
    </row>
    <row r="5238" spans="1:3" x14ac:dyDescent="0.25">
      <c r="A5238" s="2" t="s">
        <v>5696</v>
      </c>
      <c r="B5238" s="2" t="s">
        <v>6264</v>
      </c>
      <c r="C5238" s="2">
        <v>25</v>
      </c>
    </row>
    <row r="5239" spans="1:3" x14ac:dyDescent="0.25">
      <c r="A5239" s="2" t="s">
        <v>1867</v>
      </c>
      <c r="B5239" s="2" t="s">
        <v>6036</v>
      </c>
      <c r="C5239" s="2">
        <v>25</v>
      </c>
    </row>
    <row r="5240" spans="1:3" x14ac:dyDescent="0.25">
      <c r="A5240" s="2" t="s">
        <v>5697</v>
      </c>
      <c r="B5240" s="2" t="s">
        <v>6037</v>
      </c>
      <c r="C5240" s="2">
        <v>25</v>
      </c>
    </row>
    <row r="5241" spans="1:3" x14ac:dyDescent="0.25">
      <c r="A5241" s="2" t="s">
        <v>5698</v>
      </c>
      <c r="B5241" s="2" t="s">
        <v>6341</v>
      </c>
      <c r="C5241" s="2">
        <v>25</v>
      </c>
    </row>
    <row r="5242" spans="1:3" x14ac:dyDescent="0.25">
      <c r="A5242" s="2" t="s">
        <v>5699</v>
      </c>
      <c r="B5242" s="2" t="s">
        <v>6048</v>
      </c>
      <c r="C5242" s="2">
        <v>25</v>
      </c>
    </row>
    <row r="5243" spans="1:3" x14ac:dyDescent="0.25">
      <c r="A5243" s="2" t="s">
        <v>5700</v>
      </c>
      <c r="B5243" s="2" t="s">
        <v>6027</v>
      </c>
      <c r="C5243" s="2">
        <v>25</v>
      </c>
    </row>
    <row r="5244" spans="1:3" x14ac:dyDescent="0.25">
      <c r="A5244" s="2" t="s">
        <v>5701</v>
      </c>
      <c r="B5244" s="2" t="s">
        <v>6129</v>
      </c>
      <c r="C5244" s="2">
        <v>25</v>
      </c>
    </row>
    <row r="5245" spans="1:3" x14ac:dyDescent="0.25">
      <c r="A5245" s="2" t="s">
        <v>5702</v>
      </c>
      <c r="B5245" s="2" t="s">
        <v>6332</v>
      </c>
      <c r="C5245" s="2">
        <v>25</v>
      </c>
    </row>
    <row r="5246" spans="1:3" x14ac:dyDescent="0.25">
      <c r="A5246" s="2" t="s">
        <v>1593</v>
      </c>
      <c r="B5246" s="2" t="s">
        <v>6019</v>
      </c>
      <c r="C5246" s="2">
        <v>34</v>
      </c>
    </row>
    <row r="5247" spans="1:3" x14ac:dyDescent="0.25">
      <c r="A5247" s="2" t="s">
        <v>295</v>
      </c>
      <c r="B5247" s="2" t="s">
        <v>6129</v>
      </c>
      <c r="C5247" s="2">
        <v>32</v>
      </c>
    </row>
    <row r="5248" spans="1:3" x14ac:dyDescent="0.25">
      <c r="A5248" s="2" t="s">
        <v>1095</v>
      </c>
      <c r="B5248" s="2" t="s">
        <v>6134</v>
      </c>
      <c r="C5248" s="2">
        <v>32</v>
      </c>
    </row>
    <row r="5249" spans="1:3" x14ac:dyDescent="0.25">
      <c r="A5249" s="2" t="s">
        <v>5703</v>
      </c>
      <c r="B5249" s="2" t="s">
        <v>6046</v>
      </c>
      <c r="C5249" s="2">
        <v>32</v>
      </c>
    </row>
    <row r="5250" spans="1:3" x14ac:dyDescent="0.25">
      <c r="A5250" s="2" t="s">
        <v>5704</v>
      </c>
      <c r="B5250" s="2" t="s">
        <v>6195</v>
      </c>
      <c r="C5250" s="2">
        <v>50</v>
      </c>
    </row>
    <row r="5251" spans="1:3" x14ac:dyDescent="0.25">
      <c r="A5251" s="2" t="s">
        <v>5705</v>
      </c>
      <c r="B5251" s="2" t="s">
        <v>6019</v>
      </c>
      <c r="C5251" s="2">
        <v>36</v>
      </c>
    </row>
    <row r="5252" spans="1:3" x14ac:dyDescent="0.25">
      <c r="A5252" s="2" t="s">
        <v>5706</v>
      </c>
      <c r="B5252" s="2" t="s">
        <v>6029</v>
      </c>
      <c r="C5252" s="2">
        <v>36</v>
      </c>
    </row>
    <row r="5253" spans="1:3" x14ac:dyDescent="0.25">
      <c r="A5253" s="2" t="s">
        <v>364</v>
      </c>
      <c r="B5253" s="2" t="s">
        <v>6070</v>
      </c>
      <c r="C5253" s="2">
        <v>30</v>
      </c>
    </row>
    <row r="5254" spans="1:3" x14ac:dyDescent="0.25">
      <c r="A5254" s="2" t="s">
        <v>5707</v>
      </c>
      <c r="B5254" s="2" t="s">
        <v>6459</v>
      </c>
      <c r="C5254" s="2">
        <v>46</v>
      </c>
    </row>
    <row r="5255" spans="1:3" x14ac:dyDescent="0.25">
      <c r="A5255" s="2" t="s">
        <v>2642</v>
      </c>
      <c r="B5255" s="2" t="s">
        <v>6062</v>
      </c>
      <c r="C5255" s="2">
        <v>46</v>
      </c>
    </row>
    <row r="5256" spans="1:3" x14ac:dyDescent="0.25">
      <c r="A5256" s="2" t="s">
        <v>5708</v>
      </c>
      <c r="B5256" s="2" t="s">
        <v>6009</v>
      </c>
      <c r="C5256" s="2">
        <v>46</v>
      </c>
    </row>
    <row r="5257" spans="1:3" x14ac:dyDescent="0.25">
      <c r="A5257" s="2" t="s">
        <v>5709</v>
      </c>
      <c r="B5257" s="2" t="s">
        <v>6065</v>
      </c>
      <c r="C5257" s="2">
        <v>46</v>
      </c>
    </row>
    <row r="5258" spans="1:3" x14ac:dyDescent="0.25">
      <c r="A5258" s="2" t="s">
        <v>5710</v>
      </c>
      <c r="B5258" s="2" t="s">
        <v>6110</v>
      </c>
      <c r="C5258" s="2">
        <v>40</v>
      </c>
    </row>
    <row r="5259" spans="1:3" x14ac:dyDescent="0.25">
      <c r="A5259" s="2" t="s">
        <v>2552</v>
      </c>
      <c r="B5259" s="2" t="s">
        <v>6069</v>
      </c>
      <c r="C5259" s="2">
        <v>40</v>
      </c>
    </row>
    <row r="5260" spans="1:3" x14ac:dyDescent="0.25">
      <c r="A5260" s="2" t="s">
        <v>5711</v>
      </c>
      <c r="B5260" s="2" t="s">
        <v>6537</v>
      </c>
      <c r="C5260" s="2">
        <v>40</v>
      </c>
    </row>
    <row r="5261" spans="1:3" x14ac:dyDescent="0.25">
      <c r="A5261" s="2" t="s">
        <v>5712</v>
      </c>
      <c r="B5261" s="2" t="s">
        <v>6048</v>
      </c>
      <c r="C5261" s="2">
        <v>40</v>
      </c>
    </row>
    <row r="5262" spans="1:3" x14ac:dyDescent="0.25">
      <c r="A5262" s="2" t="s">
        <v>5713</v>
      </c>
      <c r="B5262" s="2" t="s">
        <v>6046</v>
      </c>
      <c r="C5262" s="2">
        <v>20</v>
      </c>
    </row>
    <row r="5263" spans="1:3" x14ac:dyDescent="0.25">
      <c r="A5263" s="2" t="s">
        <v>5714</v>
      </c>
      <c r="B5263" s="2" t="s">
        <v>6037</v>
      </c>
      <c r="C5263" s="2">
        <v>28</v>
      </c>
    </row>
    <row r="5264" spans="1:3" x14ac:dyDescent="0.25">
      <c r="A5264" s="2" t="s">
        <v>5715</v>
      </c>
      <c r="B5264" s="2" t="s">
        <v>6026</v>
      </c>
      <c r="C5264" s="2">
        <v>47</v>
      </c>
    </row>
    <row r="5265" spans="1:3" x14ac:dyDescent="0.25">
      <c r="A5265" s="2" t="s">
        <v>1893</v>
      </c>
      <c r="B5265" s="2" t="s">
        <v>6390</v>
      </c>
      <c r="C5265" s="2">
        <v>47</v>
      </c>
    </row>
    <row r="5266" spans="1:3" x14ac:dyDescent="0.25">
      <c r="A5266" s="2" t="s">
        <v>5716</v>
      </c>
      <c r="B5266" s="2" t="s">
        <v>6599</v>
      </c>
      <c r="C5266" s="2">
        <v>47</v>
      </c>
    </row>
    <row r="5267" spans="1:3" x14ac:dyDescent="0.25">
      <c r="A5267" s="2" t="s">
        <v>5717</v>
      </c>
      <c r="B5267" s="2" t="s">
        <v>6322</v>
      </c>
      <c r="C5267" s="2">
        <v>47</v>
      </c>
    </row>
    <row r="5268" spans="1:3" x14ac:dyDescent="0.25">
      <c r="A5268" s="2" t="s">
        <v>5718</v>
      </c>
      <c r="B5268" s="2" t="s">
        <v>6118</v>
      </c>
      <c r="C5268" s="2">
        <v>47</v>
      </c>
    </row>
    <row r="5269" spans="1:3" x14ac:dyDescent="0.25">
      <c r="A5269" s="2" t="s">
        <v>413</v>
      </c>
      <c r="B5269" s="2" t="s">
        <v>6233</v>
      </c>
      <c r="C5269" s="2">
        <v>47</v>
      </c>
    </row>
    <row r="5270" spans="1:3" x14ac:dyDescent="0.25">
      <c r="A5270" s="2" t="s">
        <v>5719</v>
      </c>
      <c r="B5270" s="2" t="s">
        <v>6456</v>
      </c>
      <c r="C5270" s="2">
        <v>35</v>
      </c>
    </row>
    <row r="5271" spans="1:3" x14ac:dyDescent="0.25">
      <c r="A5271" s="2" t="s">
        <v>5720</v>
      </c>
      <c r="B5271" s="2" t="s">
        <v>6600</v>
      </c>
      <c r="C5271" s="2">
        <v>50</v>
      </c>
    </row>
    <row r="5272" spans="1:3" x14ac:dyDescent="0.25">
      <c r="A5272" s="2" t="s">
        <v>5721</v>
      </c>
      <c r="B5272" s="2" t="s">
        <v>6259</v>
      </c>
      <c r="C5272" s="2">
        <v>37</v>
      </c>
    </row>
    <row r="5273" spans="1:3" x14ac:dyDescent="0.25">
      <c r="A5273" s="2" t="s">
        <v>5722</v>
      </c>
      <c r="B5273" s="2" t="s">
        <v>6533</v>
      </c>
      <c r="C5273" s="2">
        <v>37</v>
      </c>
    </row>
    <row r="5274" spans="1:3" x14ac:dyDescent="0.25">
      <c r="A5274" s="2" t="s">
        <v>324</v>
      </c>
      <c r="B5274" s="2" t="s">
        <v>6109</v>
      </c>
      <c r="C5274" s="2">
        <v>37</v>
      </c>
    </row>
    <row r="5275" spans="1:3" x14ac:dyDescent="0.25">
      <c r="A5275" s="2" t="s">
        <v>1137</v>
      </c>
      <c r="B5275" s="2" t="s">
        <v>6488</v>
      </c>
      <c r="C5275" s="2">
        <v>37</v>
      </c>
    </row>
    <row r="5276" spans="1:3" x14ac:dyDescent="0.25">
      <c r="A5276" s="2" t="s">
        <v>5723</v>
      </c>
      <c r="B5276" s="2" t="s">
        <v>6155</v>
      </c>
      <c r="C5276" s="2">
        <v>44</v>
      </c>
    </row>
    <row r="5277" spans="1:3" x14ac:dyDescent="0.25">
      <c r="A5277" s="2" t="s">
        <v>5724</v>
      </c>
      <c r="B5277" s="2" t="s">
        <v>6110</v>
      </c>
      <c r="C5277" s="2">
        <v>23</v>
      </c>
    </row>
    <row r="5278" spans="1:3" x14ac:dyDescent="0.25">
      <c r="A5278" s="2" t="s">
        <v>5725</v>
      </c>
      <c r="B5278" s="2" t="s">
        <v>6037</v>
      </c>
      <c r="C5278" s="2">
        <v>23</v>
      </c>
    </row>
    <row r="5279" spans="1:3" x14ac:dyDescent="0.25">
      <c r="A5279" s="2" t="s">
        <v>5726</v>
      </c>
      <c r="B5279" s="2" t="s">
        <v>6255</v>
      </c>
      <c r="C5279" s="2">
        <v>39</v>
      </c>
    </row>
    <row r="5280" spans="1:3" x14ac:dyDescent="0.25">
      <c r="A5280" s="2" t="s">
        <v>5727</v>
      </c>
      <c r="B5280" s="2" t="s">
        <v>6387</v>
      </c>
      <c r="C5280" s="2">
        <v>26</v>
      </c>
    </row>
    <row r="5281" spans="1:3" x14ac:dyDescent="0.25">
      <c r="A5281" s="2" t="s">
        <v>5728</v>
      </c>
      <c r="B5281" s="2" t="s">
        <v>6179</v>
      </c>
      <c r="C5281" s="2">
        <v>26</v>
      </c>
    </row>
    <row r="5282" spans="1:3" x14ac:dyDescent="0.25">
      <c r="A5282" s="2" t="s">
        <v>2060</v>
      </c>
      <c r="B5282" s="2" t="s">
        <v>6155</v>
      </c>
      <c r="C5282" s="2">
        <v>26</v>
      </c>
    </row>
    <row r="5283" spans="1:3" x14ac:dyDescent="0.25">
      <c r="A5283" s="2" t="s">
        <v>5729</v>
      </c>
      <c r="B5283" s="2" t="s">
        <v>6044</v>
      </c>
      <c r="C5283" s="2">
        <v>41</v>
      </c>
    </row>
    <row r="5284" spans="1:3" x14ac:dyDescent="0.25">
      <c r="A5284" s="2" t="s">
        <v>5730</v>
      </c>
      <c r="B5284" s="2" t="s">
        <v>6008</v>
      </c>
      <c r="C5284" s="2">
        <v>41</v>
      </c>
    </row>
    <row r="5285" spans="1:3" x14ac:dyDescent="0.25">
      <c r="A5285" s="2" t="s">
        <v>5731</v>
      </c>
      <c r="B5285" s="2" t="s">
        <v>6179</v>
      </c>
      <c r="C5285" s="2">
        <v>41</v>
      </c>
    </row>
    <row r="5286" spans="1:3" x14ac:dyDescent="0.25">
      <c r="A5286" s="2" t="s">
        <v>5732</v>
      </c>
      <c r="B5286" s="2" t="s">
        <v>6255</v>
      </c>
      <c r="C5286" s="2">
        <v>41</v>
      </c>
    </row>
    <row r="5287" spans="1:3" x14ac:dyDescent="0.25">
      <c r="A5287" s="2" t="s">
        <v>5733</v>
      </c>
      <c r="B5287" s="2" t="s">
        <v>6217</v>
      </c>
      <c r="C5287" s="2">
        <v>46</v>
      </c>
    </row>
    <row r="5288" spans="1:3" x14ac:dyDescent="0.25">
      <c r="A5288" s="2" t="s">
        <v>1138</v>
      </c>
      <c r="B5288" s="2" t="s">
        <v>6488</v>
      </c>
      <c r="C5288" s="2">
        <v>46</v>
      </c>
    </row>
    <row r="5289" spans="1:3" x14ac:dyDescent="0.25">
      <c r="A5289" s="2" t="s">
        <v>5734</v>
      </c>
      <c r="B5289" s="2" t="s">
        <v>6172</v>
      </c>
      <c r="C5289" s="2">
        <v>43</v>
      </c>
    </row>
    <row r="5290" spans="1:3" x14ac:dyDescent="0.25">
      <c r="A5290" s="2" t="s">
        <v>5735</v>
      </c>
      <c r="B5290" s="2" t="s">
        <v>6213</v>
      </c>
      <c r="C5290" s="2">
        <v>48</v>
      </c>
    </row>
    <row r="5291" spans="1:3" x14ac:dyDescent="0.25">
      <c r="A5291" s="2" t="s">
        <v>5736</v>
      </c>
      <c r="B5291" s="2" t="s">
        <v>6411</v>
      </c>
      <c r="C5291" s="2">
        <v>48</v>
      </c>
    </row>
    <row r="5292" spans="1:3" x14ac:dyDescent="0.25">
      <c r="A5292" s="2" t="s">
        <v>5737</v>
      </c>
      <c r="B5292" s="2" t="s">
        <v>6013</v>
      </c>
      <c r="C5292" s="2">
        <v>48</v>
      </c>
    </row>
    <row r="5293" spans="1:3" x14ac:dyDescent="0.25">
      <c r="A5293" s="2" t="s">
        <v>2347</v>
      </c>
      <c r="B5293" s="2" t="s">
        <v>6065</v>
      </c>
      <c r="C5293" s="2">
        <v>48</v>
      </c>
    </row>
    <row r="5294" spans="1:3" x14ac:dyDescent="0.25">
      <c r="A5294" s="2" t="s">
        <v>1164</v>
      </c>
      <c r="B5294" s="2" t="s">
        <v>6042</v>
      </c>
      <c r="C5294" s="2">
        <v>48</v>
      </c>
    </row>
    <row r="5295" spans="1:3" x14ac:dyDescent="0.25">
      <c r="A5295" s="2" t="s">
        <v>2033</v>
      </c>
      <c r="B5295" s="2" t="s">
        <v>6018</v>
      </c>
      <c r="C5295" s="2">
        <v>48</v>
      </c>
    </row>
    <row r="5296" spans="1:3" x14ac:dyDescent="0.25">
      <c r="A5296" s="2" t="s">
        <v>2281</v>
      </c>
      <c r="B5296" s="2" t="s">
        <v>6601</v>
      </c>
      <c r="C5296" s="2">
        <v>48</v>
      </c>
    </row>
    <row r="5297" spans="1:3" x14ac:dyDescent="0.25">
      <c r="A5297" s="2" t="s">
        <v>5738</v>
      </c>
      <c r="B5297" s="2" t="s">
        <v>6387</v>
      </c>
      <c r="C5297" s="2">
        <v>48</v>
      </c>
    </row>
    <row r="5298" spans="1:3" x14ac:dyDescent="0.25">
      <c r="A5298" s="2" t="s">
        <v>5739</v>
      </c>
      <c r="B5298" s="2" t="s">
        <v>6080</v>
      </c>
      <c r="C5298" s="2">
        <v>29</v>
      </c>
    </row>
    <row r="5299" spans="1:3" x14ac:dyDescent="0.25">
      <c r="A5299" s="2" t="s">
        <v>5740</v>
      </c>
      <c r="B5299" s="2" t="s">
        <v>6082</v>
      </c>
      <c r="C5299" s="2">
        <v>38</v>
      </c>
    </row>
    <row r="5300" spans="1:3" x14ac:dyDescent="0.25">
      <c r="A5300" s="2" t="s">
        <v>5741</v>
      </c>
      <c r="B5300" s="2" t="s">
        <v>6172</v>
      </c>
      <c r="C5300" s="2">
        <v>38</v>
      </c>
    </row>
    <row r="5301" spans="1:3" x14ac:dyDescent="0.25">
      <c r="A5301" s="2" t="s">
        <v>5742</v>
      </c>
      <c r="B5301" s="2" t="s">
        <v>6602</v>
      </c>
      <c r="C5301" s="2">
        <v>36</v>
      </c>
    </row>
    <row r="5302" spans="1:3" x14ac:dyDescent="0.25">
      <c r="A5302" s="2" t="s">
        <v>5743</v>
      </c>
      <c r="B5302" s="2" t="s">
        <v>6028</v>
      </c>
      <c r="C5302" s="2">
        <v>50</v>
      </c>
    </row>
    <row r="5303" spans="1:3" x14ac:dyDescent="0.25">
      <c r="A5303" s="2" t="s">
        <v>5744</v>
      </c>
      <c r="B5303" s="2" t="s">
        <v>6113</v>
      </c>
      <c r="C5303" s="2">
        <v>40</v>
      </c>
    </row>
    <row r="5304" spans="1:3" x14ac:dyDescent="0.25">
      <c r="A5304" s="2" t="s">
        <v>1537</v>
      </c>
      <c r="B5304" s="2" t="s">
        <v>6269</v>
      </c>
      <c r="C5304" s="2">
        <v>34</v>
      </c>
    </row>
    <row r="5305" spans="1:3" x14ac:dyDescent="0.25">
      <c r="A5305" s="2" t="s">
        <v>5745</v>
      </c>
      <c r="B5305" s="2" t="s">
        <v>6450</v>
      </c>
      <c r="C5305" s="2">
        <v>42</v>
      </c>
    </row>
    <row r="5306" spans="1:3" x14ac:dyDescent="0.25">
      <c r="A5306" s="2" t="s">
        <v>5746</v>
      </c>
      <c r="B5306" s="2" t="s">
        <v>6603</v>
      </c>
      <c r="C5306" s="2">
        <v>42</v>
      </c>
    </row>
    <row r="5307" spans="1:3" x14ac:dyDescent="0.25">
      <c r="A5307" s="2" t="s">
        <v>2621</v>
      </c>
      <c r="B5307" s="2" t="s">
        <v>6140</v>
      </c>
      <c r="C5307" s="2">
        <v>42</v>
      </c>
    </row>
    <row r="5308" spans="1:3" x14ac:dyDescent="0.25">
      <c r="A5308" s="2" t="s">
        <v>2081</v>
      </c>
      <c r="B5308" s="2" t="s">
        <v>6371</v>
      </c>
      <c r="C5308" s="2">
        <v>42</v>
      </c>
    </row>
    <row r="5309" spans="1:3" x14ac:dyDescent="0.25">
      <c r="A5309" s="2" t="s">
        <v>2230</v>
      </c>
      <c r="B5309" s="2" t="s">
        <v>6604</v>
      </c>
      <c r="C5309" s="2">
        <v>42</v>
      </c>
    </row>
    <row r="5310" spans="1:3" x14ac:dyDescent="0.25">
      <c r="A5310" s="2" t="s">
        <v>5747</v>
      </c>
      <c r="B5310" s="2" t="s">
        <v>6013</v>
      </c>
      <c r="C5310" s="2">
        <v>44</v>
      </c>
    </row>
    <row r="5311" spans="1:3" x14ac:dyDescent="0.25">
      <c r="A5311" s="2" t="s">
        <v>5748</v>
      </c>
      <c r="B5311" s="2" t="s">
        <v>6022</v>
      </c>
      <c r="C5311" s="2">
        <v>49</v>
      </c>
    </row>
    <row r="5312" spans="1:3" x14ac:dyDescent="0.25">
      <c r="A5312" s="2" t="s">
        <v>5749</v>
      </c>
      <c r="B5312" s="2" t="s">
        <v>6179</v>
      </c>
      <c r="C5312" s="2">
        <v>49</v>
      </c>
    </row>
    <row r="5313" spans="1:3" x14ac:dyDescent="0.25">
      <c r="A5313" s="2" t="s">
        <v>5750</v>
      </c>
      <c r="B5313" s="2" t="s">
        <v>6390</v>
      </c>
      <c r="C5313" s="2">
        <v>49</v>
      </c>
    </row>
    <row r="5314" spans="1:3" x14ac:dyDescent="0.25">
      <c r="A5314" s="2" t="s">
        <v>5751</v>
      </c>
      <c r="B5314" s="2" t="s">
        <v>6129</v>
      </c>
      <c r="C5314" s="2">
        <v>49</v>
      </c>
    </row>
    <row r="5315" spans="1:3" x14ac:dyDescent="0.25">
      <c r="A5315" s="2" t="s">
        <v>5752</v>
      </c>
      <c r="B5315" s="2" t="s">
        <v>6183</v>
      </c>
      <c r="C5315" s="2">
        <v>49</v>
      </c>
    </row>
    <row r="5316" spans="1:3" x14ac:dyDescent="0.25">
      <c r="A5316" s="2" t="s">
        <v>5753</v>
      </c>
      <c r="B5316" s="2" t="s">
        <v>6115</v>
      </c>
      <c r="C5316" s="2">
        <v>49</v>
      </c>
    </row>
    <row r="5317" spans="1:3" x14ac:dyDescent="0.25">
      <c r="A5317" s="2" t="s">
        <v>5754</v>
      </c>
      <c r="B5317" s="2" t="s">
        <v>6156</v>
      </c>
      <c r="C5317" s="2">
        <v>49</v>
      </c>
    </row>
    <row r="5318" spans="1:3" x14ac:dyDescent="0.25">
      <c r="A5318" s="2" t="s">
        <v>5755</v>
      </c>
      <c r="B5318" s="2" t="s">
        <v>6039</v>
      </c>
      <c r="C5318" s="2">
        <v>49</v>
      </c>
    </row>
    <row r="5319" spans="1:3" x14ac:dyDescent="0.25">
      <c r="A5319" s="2" t="s">
        <v>5756</v>
      </c>
      <c r="B5319" s="2" t="s">
        <v>6054</v>
      </c>
      <c r="C5319" s="2">
        <v>24</v>
      </c>
    </row>
    <row r="5320" spans="1:3" x14ac:dyDescent="0.25">
      <c r="A5320" s="2" t="s">
        <v>1334</v>
      </c>
      <c r="B5320" s="2" t="s">
        <v>6129</v>
      </c>
      <c r="C5320" s="2">
        <v>24</v>
      </c>
    </row>
    <row r="5321" spans="1:3" x14ac:dyDescent="0.25">
      <c r="A5321" s="2" t="s">
        <v>5757</v>
      </c>
      <c r="B5321" s="2" t="s">
        <v>6324</v>
      </c>
      <c r="C5321" s="2">
        <v>27</v>
      </c>
    </row>
    <row r="5322" spans="1:3" x14ac:dyDescent="0.25">
      <c r="A5322" s="2" t="s">
        <v>5758</v>
      </c>
      <c r="B5322" s="2" t="s">
        <v>6027</v>
      </c>
      <c r="C5322" s="2">
        <v>27</v>
      </c>
    </row>
    <row r="5323" spans="1:3" x14ac:dyDescent="0.25">
      <c r="A5323" s="2" t="s">
        <v>2560</v>
      </c>
      <c r="B5323" s="2" t="s">
        <v>6151</v>
      </c>
      <c r="C5323" s="2">
        <v>48</v>
      </c>
    </row>
    <row r="5324" spans="1:3" x14ac:dyDescent="0.25">
      <c r="A5324" s="2" t="s">
        <v>356</v>
      </c>
      <c r="B5324" s="2" t="s">
        <v>6455</v>
      </c>
      <c r="C5324" s="2">
        <v>48</v>
      </c>
    </row>
    <row r="5325" spans="1:3" x14ac:dyDescent="0.25">
      <c r="A5325" s="2" t="s">
        <v>5759</v>
      </c>
      <c r="B5325" s="2" t="s">
        <v>6027</v>
      </c>
      <c r="C5325" s="2">
        <v>41</v>
      </c>
    </row>
    <row r="5326" spans="1:3" x14ac:dyDescent="0.25">
      <c r="A5326" s="2" t="s">
        <v>1631</v>
      </c>
      <c r="B5326" s="2" t="s">
        <v>6372</v>
      </c>
      <c r="C5326" s="2">
        <v>41</v>
      </c>
    </row>
    <row r="5327" spans="1:3" x14ac:dyDescent="0.25">
      <c r="A5327" s="2" t="s">
        <v>5760</v>
      </c>
      <c r="B5327" s="2" t="s">
        <v>6155</v>
      </c>
      <c r="C5327" s="2">
        <v>41</v>
      </c>
    </row>
    <row r="5328" spans="1:3" x14ac:dyDescent="0.25">
      <c r="A5328" s="2" t="s">
        <v>5761</v>
      </c>
      <c r="B5328" s="2" t="s">
        <v>6155</v>
      </c>
      <c r="C5328" s="2">
        <v>43</v>
      </c>
    </row>
    <row r="5329" spans="1:3" x14ac:dyDescent="0.25">
      <c r="A5329" s="2" t="s">
        <v>5762</v>
      </c>
      <c r="B5329" s="2" t="s">
        <v>6019</v>
      </c>
      <c r="C5329" s="2">
        <v>43</v>
      </c>
    </row>
    <row r="5330" spans="1:3" x14ac:dyDescent="0.25">
      <c r="A5330" s="2" t="s">
        <v>5763</v>
      </c>
      <c r="B5330" s="2" t="s">
        <v>6233</v>
      </c>
      <c r="C5330" s="2">
        <v>43</v>
      </c>
    </row>
    <row r="5331" spans="1:3" x14ac:dyDescent="0.25">
      <c r="A5331" s="2" t="s">
        <v>1790</v>
      </c>
      <c r="B5331" s="2" t="s">
        <v>6233</v>
      </c>
      <c r="C5331" s="2">
        <v>43</v>
      </c>
    </row>
    <row r="5332" spans="1:3" x14ac:dyDescent="0.25">
      <c r="A5332" s="2" t="s">
        <v>353</v>
      </c>
      <c r="B5332" s="2" t="s">
        <v>6372</v>
      </c>
      <c r="C5332" s="2">
        <v>43</v>
      </c>
    </row>
    <row r="5333" spans="1:3" x14ac:dyDescent="0.25">
      <c r="A5333" s="2" t="s">
        <v>5764</v>
      </c>
      <c r="B5333" s="2" t="s">
        <v>6048</v>
      </c>
      <c r="C5333" s="2">
        <v>43</v>
      </c>
    </row>
    <row r="5334" spans="1:3" x14ac:dyDescent="0.25">
      <c r="A5334" s="2" t="s">
        <v>5765</v>
      </c>
      <c r="B5334" s="2" t="s">
        <v>6016</v>
      </c>
      <c r="C5334" s="2">
        <v>43</v>
      </c>
    </row>
    <row r="5335" spans="1:3" x14ac:dyDescent="0.25">
      <c r="A5335" s="2" t="s">
        <v>5766</v>
      </c>
      <c r="B5335" s="2" t="s">
        <v>6068</v>
      </c>
      <c r="C5335" s="2">
        <v>43</v>
      </c>
    </row>
    <row r="5336" spans="1:3" x14ac:dyDescent="0.25">
      <c r="A5336" s="2" t="s">
        <v>5767</v>
      </c>
      <c r="B5336" s="2" t="s">
        <v>6070</v>
      </c>
      <c r="C5336" s="2">
        <v>35</v>
      </c>
    </row>
    <row r="5337" spans="1:3" x14ac:dyDescent="0.25">
      <c r="A5337" s="2" t="s">
        <v>5768</v>
      </c>
      <c r="B5337" s="2" t="s">
        <v>6029</v>
      </c>
      <c r="C5337" s="2">
        <v>50</v>
      </c>
    </row>
    <row r="5338" spans="1:3" x14ac:dyDescent="0.25">
      <c r="A5338" s="2" t="s">
        <v>5769</v>
      </c>
      <c r="B5338" s="2" t="s">
        <v>6394</v>
      </c>
      <c r="C5338" s="2">
        <v>50</v>
      </c>
    </row>
    <row r="5339" spans="1:3" x14ac:dyDescent="0.25">
      <c r="A5339" s="2" t="s">
        <v>5770</v>
      </c>
      <c r="B5339" s="2" t="s">
        <v>6338</v>
      </c>
      <c r="C5339" s="2">
        <v>50</v>
      </c>
    </row>
    <row r="5340" spans="1:3" x14ac:dyDescent="0.25">
      <c r="A5340" s="2" t="s">
        <v>5771</v>
      </c>
      <c r="B5340" s="2" t="s">
        <v>6372</v>
      </c>
      <c r="C5340" s="2">
        <v>45</v>
      </c>
    </row>
    <row r="5341" spans="1:3" x14ac:dyDescent="0.25">
      <c r="A5341" s="2" t="s">
        <v>5772</v>
      </c>
      <c r="B5341" s="2" t="s">
        <v>6037</v>
      </c>
      <c r="C5341" s="2">
        <v>16</v>
      </c>
    </row>
    <row r="5342" spans="1:3" x14ac:dyDescent="0.25">
      <c r="A5342" s="2" t="s">
        <v>5773</v>
      </c>
      <c r="B5342" s="2" t="s">
        <v>6155</v>
      </c>
      <c r="C5342" s="2">
        <v>49</v>
      </c>
    </row>
    <row r="5343" spans="1:3" x14ac:dyDescent="0.25">
      <c r="A5343" s="2" t="s">
        <v>5774</v>
      </c>
      <c r="B5343" s="2" t="s">
        <v>6605</v>
      </c>
      <c r="C5343" s="2">
        <v>40</v>
      </c>
    </row>
    <row r="5344" spans="1:3" x14ac:dyDescent="0.25">
      <c r="A5344" s="2" t="s">
        <v>5775</v>
      </c>
      <c r="B5344" s="2" t="s">
        <v>6606</v>
      </c>
      <c r="C5344" s="2">
        <v>40</v>
      </c>
    </row>
    <row r="5345" spans="1:3" x14ac:dyDescent="0.25">
      <c r="A5345" s="2" t="s">
        <v>5776</v>
      </c>
      <c r="B5345" s="2" t="s">
        <v>6118</v>
      </c>
      <c r="C5345" s="2">
        <v>40</v>
      </c>
    </row>
    <row r="5346" spans="1:3" x14ac:dyDescent="0.25">
      <c r="A5346" s="2" t="s">
        <v>5777</v>
      </c>
      <c r="B5346" s="2" t="s">
        <v>6062</v>
      </c>
      <c r="C5346" s="2">
        <v>40</v>
      </c>
    </row>
    <row r="5347" spans="1:3" x14ac:dyDescent="0.25">
      <c r="A5347" s="2" t="s">
        <v>5778</v>
      </c>
      <c r="B5347" s="2" t="s">
        <v>6416</v>
      </c>
      <c r="C5347" s="2">
        <v>44</v>
      </c>
    </row>
    <row r="5348" spans="1:3" x14ac:dyDescent="0.25">
      <c r="A5348" s="2" t="s">
        <v>2637</v>
      </c>
      <c r="B5348" s="2" t="s">
        <v>6564</v>
      </c>
      <c r="C5348" s="2">
        <v>44</v>
      </c>
    </row>
    <row r="5349" spans="1:3" x14ac:dyDescent="0.25">
      <c r="A5349" s="2" t="s">
        <v>5779</v>
      </c>
      <c r="B5349" s="2" t="s">
        <v>6019</v>
      </c>
      <c r="C5349" s="2">
        <v>44</v>
      </c>
    </row>
    <row r="5350" spans="1:3" x14ac:dyDescent="0.25">
      <c r="A5350" s="2" t="s">
        <v>5780</v>
      </c>
      <c r="B5350" s="2" t="s">
        <v>6475</v>
      </c>
      <c r="C5350" s="2">
        <v>44</v>
      </c>
    </row>
    <row r="5351" spans="1:3" x14ac:dyDescent="0.25">
      <c r="A5351" s="2" t="s">
        <v>5781</v>
      </c>
      <c r="B5351" s="2" t="s">
        <v>6016</v>
      </c>
      <c r="C5351" s="2">
        <v>44</v>
      </c>
    </row>
    <row r="5352" spans="1:3" x14ac:dyDescent="0.25">
      <c r="A5352" s="2" t="s">
        <v>5782</v>
      </c>
      <c r="B5352" s="2" t="s">
        <v>6016</v>
      </c>
      <c r="C5352" s="2">
        <v>51</v>
      </c>
    </row>
    <row r="5353" spans="1:3" x14ac:dyDescent="0.25">
      <c r="A5353" s="2" t="s">
        <v>437</v>
      </c>
      <c r="B5353" s="2" t="s">
        <v>6155</v>
      </c>
      <c r="C5353" s="2">
        <v>28</v>
      </c>
    </row>
    <row r="5354" spans="1:3" x14ac:dyDescent="0.25">
      <c r="A5354" s="2" t="s">
        <v>5783</v>
      </c>
      <c r="B5354" s="2" t="s">
        <v>6071</v>
      </c>
      <c r="C5354" s="2">
        <v>28</v>
      </c>
    </row>
    <row r="5355" spans="1:3" x14ac:dyDescent="0.25">
      <c r="A5355" s="2" t="s">
        <v>5784</v>
      </c>
      <c r="B5355" s="2" t="s">
        <v>6155</v>
      </c>
      <c r="C5355" s="2">
        <v>28</v>
      </c>
    </row>
    <row r="5356" spans="1:3" x14ac:dyDescent="0.25">
      <c r="A5356" s="2" t="s">
        <v>5785</v>
      </c>
      <c r="B5356" s="2" t="s">
        <v>6062</v>
      </c>
      <c r="C5356" s="2">
        <v>28</v>
      </c>
    </row>
    <row r="5357" spans="1:3" x14ac:dyDescent="0.25">
      <c r="A5357" s="2" t="s">
        <v>5786</v>
      </c>
      <c r="B5357" s="2" t="s">
        <v>6112</v>
      </c>
      <c r="C5357" s="2">
        <v>48</v>
      </c>
    </row>
    <row r="5358" spans="1:3" x14ac:dyDescent="0.25">
      <c r="A5358" s="2" t="s">
        <v>677</v>
      </c>
      <c r="B5358" s="2" t="s">
        <v>6155</v>
      </c>
      <c r="C5358" s="2">
        <v>48</v>
      </c>
    </row>
    <row r="5359" spans="1:3" x14ac:dyDescent="0.25">
      <c r="A5359" s="2" t="s">
        <v>5787</v>
      </c>
      <c r="B5359" s="2" t="s">
        <v>6390</v>
      </c>
      <c r="C5359" s="2">
        <v>50</v>
      </c>
    </row>
    <row r="5360" spans="1:3" x14ac:dyDescent="0.25">
      <c r="A5360" s="2" t="s">
        <v>5788</v>
      </c>
      <c r="B5360" s="2" t="s">
        <v>6109</v>
      </c>
      <c r="C5360" s="2">
        <v>17</v>
      </c>
    </row>
    <row r="5361" spans="1:3" x14ac:dyDescent="0.25">
      <c r="A5361" s="2" t="s">
        <v>1693</v>
      </c>
      <c r="B5361" s="2" t="s">
        <v>6070</v>
      </c>
      <c r="C5361" s="2">
        <v>43</v>
      </c>
    </row>
    <row r="5362" spans="1:3" x14ac:dyDescent="0.25">
      <c r="A5362" s="2" t="s">
        <v>5789</v>
      </c>
      <c r="B5362" s="2" t="s">
        <v>6025</v>
      </c>
      <c r="C5362" s="2">
        <v>45</v>
      </c>
    </row>
    <row r="5363" spans="1:3" x14ac:dyDescent="0.25">
      <c r="A5363" s="2" t="s">
        <v>5790</v>
      </c>
      <c r="B5363" s="2" t="s">
        <v>6607</v>
      </c>
      <c r="C5363" s="2">
        <v>45</v>
      </c>
    </row>
    <row r="5364" spans="1:3" x14ac:dyDescent="0.25">
      <c r="A5364" s="2" t="s">
        <v>2583</v>
      </c>
      <c r="B5364" s="2" t="s">
        <v>6018</v>
      </c>
      <c r="C5364" s="2">
        <v>45</v>
      </c>
    </row>
    <row r="5365" spans="1:3" x14ac:dyDescent="0.25">
      <c r="A5365" s="2" t="s">
        <v>5791</v>
      </c>
      <c r="B5365" s="2" t="s">
        <v>6193</v>
      </c>
      <c r="C5365" s="2">
        <v>45</v>
      </c>
    </row>
    <row r="5366" spans="1:3" x14ac:dyDescent="0.25">
      <c r="A5366" s="2" t="s">
        <v>5792</v>
      </c>
      <c r="B5366" s="2" t="s">
        <v>6061</v>
      </c>
      <c r="C5366" s="2">
        <v>45</v>
      </c>
    </row>
    <row r="5367" spans="1:3" x14ac:dyDescent="0.25">
      <c r="A5367" s="2" t="s">
        <v>5793</v>
      </c>
      <c r="B5367" s="2" t="s">
        <v>6432</v>
      </c>
      <c r="C5367" s="2">
        <v>45</v>
      </c>
    </row>
    <row r="5368" spans="1:3" x14ac:dyDescent="0.25">
      <c r="A5368" s="2" t="s">
        <v>5794</v>
      </c>
      <c r="B5368" s="2" t="s">
        <v>6129</v>
      </c>
      <c r="C5368" s="2">
        <v>45</v>
      </c>
    </row>
    <row r="5369" spans="1:3" x14ac:dyDescent="0.25">
      <c r="A5369" s="2" t="s">
        <v>5795</v>
      </c>
      <c r="B5369" s="2" t="s">
        <v>6014</v>
      </c>
      <c r="C5369" s="2">
        <v>45</v>
      </c>
    </row>
    <row r="5370" spans="1:3" x14ac:dyDescent="0.25">
      <c r="A5370" s="2" t="s">
        <v>5796</v>
      </c>
      <c r="B5370" s="2" t="s">
        <v>6110</v>
      </c>
      <c r="C5370" s="2">
        <v>41</v>
      </c>
    </row>
    <row r="5371" spans="1:3" x14ac:dyDescent="0.25">
      <c r="A5371" s="2" t="s">
        <v>5797</v>
      </c>
      <c r="B5371" s="2" t="s">
        <v>6302</v>
      </c>
      <c r="C5371" s="2">
        <v>41</v>
      </c>
    </row>
    <row r="5372" spans="1:3" x14ac:dyDescent="0.25">
      <c r="A5372" s="2" t="s">
        <v>5798</v>
      </c>
      <c r="B5372" s="2" t="s">
        <v>6184</v>
      </c>
      <c r="C5372" s="2">
        <v>47</v>
      </c>
    </row>
    <row r="5373" spans="1:3" x14ac:dyDescent="0.25">
      <c r="A5373" s="2" t="s">
        <v>5799</v>
      </c>
      <c r="B5373" s="2" t="s">
        <v>6140</v>
      </c>
      <c r="C5373" s="2">
        <v>39</v>
      </c>
    </row>
    <row r="5374" spans="1:3" x14ac:dyDescent="0.25">
      <c r="A5374" s="2" t="s">
        <v>1121</v>
      </c>
      <c r="B5374" s="2" t="s">
        <v>6390</v>
      </c>
      <c r="C5374" s="2">
        <v>49</v>
      </c>
    </row>
    <row r="5375" spans="1:3" x14ac:dyDescent="0.25">
      <c r="A5375" s="2" t="s">
        <v>5800</v>
      </c>
      <c r="B5375" s="2" t="s">
        <v>6195</v>
      </c>
      <c r="C5375" s="2">
        <v>49</v>
      </c>
    </row>
    <row r="5376" spans="1:3" x14ac:dyDescent="0.25">
      <c r="A5376" s="2" t="s">
        <v>5801</v>
      </c>
      <c r="B5376" s="2" t="s">
        <v>6233</v>
      </c>
      <c r="C5376" s="2">
        <v>29</v>
      </c>
    </row>
    <row r="5377" spans="1:3" x14ac:dyDescent="0.25">
      <c r="A5377" s="2" t="s">
        <v>5802</v>
      </c>
      <c r="B5377" s="2" t="s">
        <v>6052</v>
      </c>
      <c r="C5377" s="2">
        <v>29</v>
      </c>
    </row>
    <row r="5378" spans="1:3" x14ac:dyDescent="0.25">
      <c r="A5378" s="2" t="s">
        <v>5803</v>
      </c>
      <c r="B5378" s="2" t="s">
        <v>6608</v>
      </c>
      <c r="C5378" s="2">
        <v>32</v>
      </c>
    </row>
    <row r="5379" spans="1:3" x14ac:dyDescent="0.25">
      <c r="A5379" s="2" t="s">
        <v>5804</v>
      </c>
      <c r="B5379" s="2" t="s">
        <v>6013</v>
      </c>
      <c r="C5379" s="2">
        <v>46</v>
      </c>
    </row>
    <row r="5380" spans="1:3" x14ac:dyDescent="0.25">
      <c r="A5380" s="2" t="s">
        <v>5805</v>
      </c>
      <c r="B5380" s="2" t="s">
        <v>6155</v>
      </c>
      <c r="C5380" s="2">
        <v>46</v>
      </c>
    </row>
    <row r="5381" spans="1:3" x14ac:dyDescent="0.25">
      <c r="A5381" s="2" t="s">
        <v>5806</v>
      </c>
      <c r="B5381" s="2" t="s">
        <v>6113</v>
      </c>
      <c r="C5381" s="2">
        <v>46</v>
      </c>
    </row>
    <row r="5382" spans="1:3" x14ac:dyDescent="0.25">
      <c r="A5382" s="2" t="s">
        <v>5807</v>
      </c>
      <c r="B5382" s="2" t="s">
        <v>6118</v>
      </c>
      <c r="C5382" s="2">
        <v>48</v>
      </c>
    </row>
    <row r="5383" spans="1:3" x14ac:dyDescent="0.25">
      <c r="A5383" s="2" t="s">
        <v>5808</v>
      </c>
      <c r="B5383" s="2" t="s">
        <v>6083</v>
      </c>
      <c r="C5383" s="2">
        <v>40</v>
      </c>
    </row>
    <row r="5384" spans="1:3" x14ac:dyDescent="0.25">
      <c r="A5384" s="2" t="s">
        <v>5809</v>
      </c>
      <c r="B5384" s="2" t="s">
        <v>6027</v>
      </c>
      <c r="C5384" s="2">
        <v>38</v>
      </c>
    </row>
    <row r="5385" spans="1:3" x14ac:dyDescent="0.25">
      <c r="A5385" s="2" t="s">
        <v>706</v>
      </c>
      <c r="B5385" s="2" t="s">
        <v>6289</v>
      </c>
      <c r="C5385" s="2">
        <v>47</v>
      </c>
    </row>
    <row r="5386" spans="1:3" x14ac:dyDescent="0.25">
      <c r="A5386" s="2" t="s">
        <v>5810</v>
      </c>
      <c r="B5386" s="2" t="s">
        <v>6129</v>
      </c>
      <c r="C5386" s="2">
        <v>47</v>
      </c>
    </row>
    <row r="5387" spans="1:3" x14ac:dyDescent="0.25">
      <c r="A5387" s="2" t="s">
        <v>5811</v>
      </c>
      <c r="B5387" s="2" t="s">
        <v>6069</v>
      </c>
      <c r="C5387" s="2">
        <v>47</v>
      </c>
    </row>
    <row r="5388" spans="1:3" x14ac:dyDescent="0.25">
      <c r="A5388" s="2" t="s">
        <v>1873</v>
      </c>
      <c r="B5388" s="2" t="s">
        <v>6300</v>
      </c>
      <c r="C5388" s="2">
        <v>47</v>
      </c>
    </row>
    <row r="5389" spans="1:3" x14ac:dyDescent="0.25">
      <c r="A5389" s="2" t="s">
        <v>5812</v>
      </c>
      <c r="B5389" s="2" t="s">
        <v>6172</v>
      </c>
      <c r="C5389" s="2">
        <v>47</v>
      </c>
    </row>
    <row r="5390" spans="1:3" x14ac:dyDescent="0.25">
      <c r="A5390" s="2" t="s">
        <v>5813</v>
      </c>
      <c r="B5390" s="2" t="s">
        <v>6195</v>
      </c>
      <c r="C5390" s="2">
        <v>47</v>
      </c>
    </row>
    <row r="5391" spans="1:3" x14ac:dyDescent="0.25">
      <c r="A5391" s="2" t="s">
        <v>5814</v>
      </c>
      <c r="B5391" s="2" t="s">
        <v>6016</v>
      </c>
      <c r="C5391" s="2">
        <v>47</v>
      </c>
    </row>
    <row r="5392" spans="1:3" x14ac:dyDescent="0.25">
      <c r="A5392" s="2" t="s">
        <v>1333</v>
      </c>
      <c r="B5392" s="2" t="s">
        <v>6300</v>
      </c>
      <c r="C5392" s="2">
        <v>47</v>
      </c>
    </row>
    <row r="5393" spans="1:3" x14ac:dyDescent="0.25">
      <c r="A5393" s="2" t="s">
        <v>2497</v>
      </c>
      <c r="B5393" s="2" t="s">
        <v>6044</v>
      </c>
      <c r="C5393" s="2">
        <v>47</v>
      </c>
    </row>
    <row r="5394" spans="1:3" x14ac:dyDescent="0.25">
      <c r="A5394" s="2" t="s">
        <v>624</v>
      </c>
      <c r="B5394" s="2" t="s">
        <v>6419</v>
      </c>
      <c r="C5394" s="2">
        <v>49</v>
      </c>
    </row>
    <row r="5395" spans="1:3" x14ac:dyDescent="0.25">
      <c r="A5395" s="2" t="s">
        <v>5815</v>
      </c>
      <c r="B5395" s="2" t="s">
        <v>6046</v>
      </c>
      <c r="C5395" s="2">
        <v>11</v>
      </c>
    </row>
    <row r="5396" spans="1:3" x14ac:dyDescent="0.25">
      <c r="A5396" s="2" t="s">
        <v>5816</v>
      </c>
      <c r="B5396" s="2" t="s">
        <v>6016</v>
      </c>
      <c r="C5396" s="2">
        <v>11</v>
      </c>
    </row>
    <row r="5397" spans="1:3" x14ac:dyDescent="0.25">
      <c r="A5397" s="2" t="s">
        <v>431</v>
      </c>
      <c r="B5397" s="2" t="s">
        <v>6155</v>
      </c>
      <c r="C5397" s="2">
        <v>30</v>
      </c>
    </row>
    <row r="5398" spans="1:3" x14ac:dyDescent="0.25">
      <c r="A5398" s="2" t="s">
        <v>436</v>
      </c>
      <c r="B5398" s="2" t="s">
        <v>6155</v>
      </c>
      <c r="C5398" s="2">
        <v>30</v>
      </c>
    </row>
    <row r="5399" spans="1:3" x14ac:dyDescent="0.25">
      <c r="A5399" s="2" t="s">
        <v>5817</v>
      </c>
      <c r="B5399" s="2" t="s">
        <v>6609</v>
      </c>
      <c r="C5399" s="2">
        <v>30</v>
      </c>
    </row>
    <row r="5400" spans="1:3" x14ac:dyDescent="0.25">
      <c r="A5400" s="2" t="s">
        <v>5818</v>
      </c>
      <c r="B5400" s="2" t="s">
        <v>6606</v>
      </c>
      <c r="C5400" s="2">
        <v>43</v>
      </c>
    </row>
    <row r="5401" spans="1:3" x14ac:dyDescent="0.25">
      <c r="A5401" s="2" t="s">
        <v>1457</v>
      </c>
      <c r="B5401" s="2" t="s">
        <v>6026</v>
      </c>
      <c r="C5401" s="2">
        <v>43</v>
      </c>
    </row>
    <row r="5402" spans="1:3" x14ac:dyDescent="0.25">
      <c r="A5402" s="2" t="s">
        <v>5819</v>
      </c>
      <c r="B5402" s="2" t="s">
        <v>6326</v>
      </c>
      <c r="C5402" s="2">
        <v>43</v>
      </c>
    </row>
    <row r="5403" spans="1:3" x14ac:dyDescent="0.25">
      <c r="A5403" s="2" t="s">
        <v>5820</v>
      </c>
      <c r="B5403" s="2" t="s">
        <v>6372</v>
      </c>
      <c r="C5403" s="2">
        <v>43</v>
      </c>
    </row>
    <row r="5404" spans="1:3" x14ac:dyDescent="0.25">
      <c r="A5404" s="2" t="s">
        <v>5821</v>
      </c>
      <c r="B5404" s="2" t="s">
        <v>6044</v>
      </c>
      <c r="C5404" s="2">
        <v>48</v>
      </c>
    </row>
    <row r="5405" spans="1:3" x14ac:dyDescent="0.25">
      <c r="A5405" s="2" t="s">
        <v>359</v>
      </c>
      <c r="B5405" s="2" t="s">
        <v>6027</v>
      </c>
      <c r="C5405" s="2">
        <v>48</v>
      </c>
    </row>
    <row r="5406" spans="1:3" x14ac:dyDescent="0.25">
      <c r="A5406" s="2" t="s">
        <v>1921</v>
      </c>
      <c r="B5406" s="2" t="s">
        <v>6088</v>
      </c>
      <c r="C5406" s="2">
        <v>48</v>
      </c>
    </row>
    <row r="5407" spans="1:3" x14ac:dyDescent="0.25">
      <c r="A5407" s="2" t="s">
        <v>387</v>
      </c>
      <c r="B5407" s="2" t="s">
        <v>6155</v>
      </c>
      <c r="C5407" s="2">
        <v>48</v>
      </c>
    </row>
    <row r="5408" spans="1:3" x14ac:dyDescent="0.25">
      <c r="A5408" s="2" t="s">
        <v>5822</v>
      </c>
      <c r="B5408" s="2" t="s">
        <v>6311</v>
      </c>
      <c r="C5408" s="2">
        <v>48</v>
      </c>
    </row>
    <row r="5409" spans="1:3" x14ac:dyDescent="0.25">
      <c r="A5409" s="2" t="s">
        <v>1568</v>
      </c>
      <c r="B5409" s="2" t="s">
        <v>6191</v>
      </c>
      <c r="C5409" s="2">
        <v>48</v>
      </c>
    </row>
    <row r="5410" spans="1:3" x14ac:dyDescent="0.25">
      <c r="A5410" s="2" t="s">
        <v>5823</v>
      </c>
      <c r="B5410" s="2" t="s">
        <v>6069</v>
      </c>
      <c r="C5410" s="2">
        <v>48</v>
      </c>
    </row>
    <row r="5411" spans="1:3" x14ac:dyDescent="0.25">
      <c r="A5411" s="2" t="s">
        <v>5824</v>
      </c>
      <c r="B5411" s="2" t="s">
        <v>6580</v>
      </c>
      <c r="C5411" s="2">
        <v>48</v>
      </c>
    </row>
    <row r="5412" spans="1:3" x14ac:dyDescent="0.25">
      <c r="A5412" s="2" t="s">
        <v>5825</v>
      </c>
      <c r="B5412" s="2" t="s">
        <v>6013</v>
      </c>
      <c r="C5412" s="2">
        <v>48</v>
      </c>
    </row>
    <row r="5413" spans="1:3" x14ac:dyDescent="0.25">
      <c r="A5413" s="2" t="s">
        <v>5826</v>
      </c>
      <c r="B5413" s="2" t="s">
        <v>6065</v>
      </c>
      <c r="C5413" s="2">
        <v>48</v>
      </c>
    </row>
    <row r="5414" spans="1:3" x14ac:dyDescent="0.25">
      <c r="A5414" s="2" t="s">
        <v>5827</v>
      </c>
      <c r="B5414" s="2" t="s">
        <v>6027</v>
      </c>
      <c r="C5414" s="2">
        <v>39</v>
      </c>
    </row>
    <row r="5415" spans="1:3" x14ac:dyDescent="0.25">
      <c r="A5415" s="2" t="s">
        <v>1329</v>
      </c>
      <c r="B5415" s="2" t="s">
        <v>6425</v>
      </c>
      <c r="C5415" s="2">
        <v>46</v>
      </c>
    </row>
    <row r="5416" spans="1:3" x14ac:dyDescent="0.25">
      <c r="A5416" s="2" t="s">
        <v>1035</v>
      </c>
      <c r="B5416" s="2" t="s">
        <v>6390</v>
      </c>
      <c r="C5416" s="2">
        <v>44</v>
      </c>
    </row>
    <row r="5417" spans="1:3" x14ac:dyDescent="0.25">
      <c r="A5417" s="2" t="s">
        <v>5828</v>
      </c>
      <c r="B5417" s="2" t="s">
        <v>6155</v>
      </c>
      <c r="C5417" s="2">
        <v>31</v>
      </c>
    </row>
    <row r="5418" spans="1:3" x14ac:dyDescent="0.25">
      <c r="A5418" s="2" t="s">
        <v>5829</v>
      </c>
      <c r="B5418" s="2" t="s">
        <v>6195</v>
      </c>
      <c r="C5418" s="2">
        <v>42</v>
      </c>
    </row>
    <row r="5419" spans="1:3" x14ac:dyDescent="0.25">
      <c r="A5419" s="2" t="s">
        <v>5830</v>
      </c>
      <c r="B5419" s="2" t="s">
        <v>6083</v>
      </c>
      <c r="C5419" s="2">
        <v>42</v>
      </c>
    </row>
    <row r="5420" spans="1:3" x14ac:dyDescent="0.25">
      <c r="A5420" s="2" t="s">
        <v>5831</v>
      </c>
      <c r="B5420" s="2" t="s">
        <v>6193</v>
      </c>
      <c r="C5420" s="2">
        <v>37</v>
      </c>
    </row>
    <row r="5421" spans="1:3" x14ac:dyDescent="0.25">
      <c r="A5421" s="2" t="s">
        <v>5832</v>
      </c>
      <c r="B5421" s="2" t="s">
        <v>6217</v>
      </c>
      <c r="C5421" s="2">
        <v>49</v>
      </c>
    </row>
    <row r="5422" spans="1:3" x14ac:dyDescent="0.25">
      <c r="A5422" s="2" t="s">
        <v>537</v>
      </c>
      <c r="B5422" s="2" t="s">
        <v>6156</v>
      </c>
      <c r="C5422" s="2">
        <v>49</v>
      </c>
    </row>
    <row r="5423" spans="1:3" x14ac:dyDescent="0.25">
      <c r="A5423" s="2" t="s">
        <v>2141</v>
      </c>
      <c r="B5423" s="2" t="s">
        <v>6535</v>
      </c>
      <c r="C5423" s="2">
        <v>49</v>
      </c>
    </row>
    <row r="5424" spans="1:3" x14ac:dyDescent="0.25">
      <c r="A5424" s="2" t="s">
        <v>557</v>
      </c>
      <c r="B5424" s="2" t="s">
        <v>6089</v>
      </c>
      <c r="C5424" s="2">
        <v>49</v>
      </c>
    </row>
    <row r="5425" spans="1:3" x14ac:dyDescent="0.25">
      <c r="A5425" s="2" t="s">
        <v>5833</v>
      </c>
      <c r="B5425" s="2" t="s">
        <v>6610</v>
      </c>
      <c r="C5425" s="2">
        <v>49</v>
      </c>
    </row>
    <row r="5426" spans="1:3" x14ac:dyDescent="0.25">
      <c r="A5426" s="2" t="s">
        <v>5834</v>
      </c>
      <c r="B5426" s="2" t="s">
        <v>6019</v>
      </c>
      <c r="C5426" s="2">
        <v>49</v>
      </c>
    </row>
    <row r="5427" spans="1:3" x14ac:dyDescent="0.25">
      <c r="A5427" s="2" t="s">
        <v>5835</v>
      </c>
      <c r="B5427" s="2" t="s">
        <v>6029</v>
      </c>
      <c r="C5427" s="2">
        <v>49</v>
      </c>
    </row>
    <row r="5428" spans="1:3" x14ac:dyDescent="0.25">
      <c r="A5428" s="2" t="s">
        <v>5836</v>
      </c>
      <c r="B5428" s="2" t="s">
        <v>6135</v>
      </c>
      <c r="C5428" s="2">
        <v>49</v>
      </c>
    </row>
    <row r="5429" spans="1:3" x14ac:dyDescent="0.25">
      <c r="A5429" s="2" t="s">
        <v>2589</v>
      </c>
      <c r="B5429" s="2" t="s">
        <v>6611</v>
      </c>
      <c r="C5429" s="2">
        <v>49</v>
      </c>
    </row>
    <row r="5430" spans="1:3" x14ac:dyDescent="0.25">
      <c r="A5430" s="2" t="s">
        <v>5837</v>
      </c>
      <c r="B5430" s="2" t="s">
        <v>6156</v>
      </c>
      <c r="C5430" s="2">
        <v>47</v>
      </c>
    </row>
    <row r="5431" spans="1:3" x14ac:dyDescent="0.25">
      <c r="A5431" s="2" t="s">
        <v>5838</v>
      </c>
      <c r="B5431" s="2" t="s">
        <v>6082</v>
      </c>
      <c r="C5431" s="2">
        <v>24</v>
      </c>
    </row>
    <row r="5432" spans="1:3" x14ac:dyDescent="0.25">
      <c r="A5432" s="2" t="s">
        <v>5839</v>
      </c>
      <c r="B5432" s="2" t="s">
        <v>6461</v>
      </c>
      <c r="C5432" s="2">
        <v>20</v>
      </c>
    </row>
    <row r="5433" spans="1:3" x14ac:dyDescent="0.25">
      <c r="A5433" s="2" t="s">
        <v>5840</v>
      </c>
      <c r="B5433" s="2" t="s">
        <v>6014</v>
      </c>
      <c r="C5433" s="2">
        <v>20</v>
      </c>
    </row>
    <row r="5434" spans="1:3" x14ac:dyDescent="0.25">
      <c r="A5434" s="2" t="s">
        <v>5841</v>
      </c>
      <c r="B5434" s="2" t="s">
        <v>6365</v>
      </c>
      <c r="C5434" s="2">
        <v>45</v>
      </c>
    </row>
    <row r="5435" spans="1:3" x14ac:dyDescent="0.25">
      <c r="A5435" s="2" t="s">
        <v>5842</v>
      </c>
      <c r="B5435" s="2" t="s">
        <v>6029</v>
      </c>
      <c r="C5435" s="2">
        <v>45</v>
      </c>
    </row>
    <row r="5436" spans="1:3" x14ac:dyDescent="0.25">
      <c r="A5436" s="2" t="s">
        <v>5843</v>
      </c>
      <c r="B5436" s="2" t="s">
        <v>6172</v>
      </c>
      <c r="C5436" s="2">
        <v>45</v>
      </c>
    </row>
    <row r="5437" spans="1:3" x14ac:dyDescent="0.25">
      <c r="A5437" s="2" t="s">
        <v>5844</v>
      </c>
      <c r="B5437" s="2" t="s">
        <v>6027</v>
      </c>
      <c r="C5437" s="2">
        <v>43</v>
      </c>
    </row>
    <row r="5438" spans="1:3" x14ac:dyDescent="0.25">
      <c r="A5438" s="2" t="s">
        <v>5845</v>
      </c>
      <c r="B5438" s="2" t="s">
        <v>6099</v>
      </c>
      <c r="C5438" s="2">
        <v>43</v>
      </c>
    </row>
    <row r="5439" spans="1:3" x14ac:dyDescent="0.25">
      <c r="A5439" s="2" t="s">
        <v>5846</v>
      </c>
      <c r="B5439" s="2" t="s">
        <v>6155</v>
      </c>
      <c r="C5439" s="2">
        <v>50</v>
      </c>
    </row>
    <row r="5440" spans="1:3" x14ac:dyDescent="0.25">
      <c r="A5440" s="2" t="s">
        <v>5847</v>
      </c>
      <c r="B5440" s="2" t="s">
        <v>6048</v>
      </c>
      <c r="C5440" s="2">
        <v>50</v>
      </c>
    </row>
    <row r="5441" spans="1:3" x14ac:dyDescent="0.25">
      <c r="A5441" s="2" t="s">
        <v>5848</v>
      </c>
      <c r="B5441" s="2" t="s">
        <v>6069</v>
      </c>
      <c r="C5441" s="2">
        <v>50</v>
      </c>
    </row>
    <row r="5442" spans="1:3" x14ac:dyDescent="0.25">
      <c r="A5442" s="2" t="s">
        <v>5849</v>
      </c>
      <c r="B5442" s="2" t="s">
        <v>6152</v>
      </c>
      <c r="C5442" s="2">
        <v>48</v>
      </c>
    </row>
    <row r="5443" spans="1:3" x14ac:dyDescent="0.25">
      <c r="A5443" s="2" t="s">
        <v>5850</v>
      </c>
      <c r="B5443" s="2" t="s">
        <v>6612</v>
      </c>
      <c r="C5443" s="2">
        <v>41</v>
      </c>
    </row>
    <row r="5444" spans="1:3" x14ac:dyDescent="0.25">
      <c r="A5444" s="2" t="s">
        <v>5851</v>
      </c>
      <c r="B5444" s="2" t="s">
        <v>6613</v>
      </c>
      <c r="C5444" s="2">
        <v>46</v>
      </c>
    </row>
    <row r="5445" spans="1:3" x14ac:dyDescent="0.25">
      <c r="A5445" s="2" t="s">
        <v>1855</v>
      </c>
      <c r="B5445" s="2" t="s">
        <v>6062</v>
      </c>
      <c r="C5445" s="2">
        <v>46</v>
      </c>
    </row>
    <row r="5446" spans="1:3" x14ac:dyDescent="0.25">
      <c r="A5446" s="2" t="s">
        <v>5852</v>
      </c>
      <c r="B5446" s="2" t="s">
        <v>6187</v>
      </c>
      <c r="C5446" s="2">
        <v>21</v>
      </c>
    </row>
    <row r="5447" spans="1:3" x14ac:dyDescent="0.25">
      <c r="A5447" s="2" t="s">
        <v>5853</v>
      </c>
      <c r="B5447" s="2" t="s">
        <v>6109</v>
      </c>
      <c r="C5447" s="2">
        <v>44</v>
      </c>
    </row>
    <row r="5448" spans="1:3" x14ac:dyDescent="0.25">
      <c r="A5448" s="2" t="s">
        <v>1718</v>
      </c>
      <c r="B5448" s="2" t="s">
        <v>6026</v>
      </c>
      <c r="C5448" s="2">
        <v>44</v>
      </c>
    </row>
    <row r="5449" spans="1:3" x14ac:dyDescent="0.25">
      <c r="A5449" s="2" t="s">
        <v>5854</v>
      </c>
      <c r="B5449" s="2" t="s">
        <v>6614</v>
      </c>
      <c r="C5449" s="2">
        <v>44</v>
      </c>
    </row>
    <row r="5450" spans="1:3" x14ac:dyDescent="0.25">
      <c r="A5450" s="2" t="s">
        <v>5855</v>
      </c>
      <c r="B5450" s="2" t="s">
        <v>6469</v>
      </c>
      <c r="C5450" s="2">
        <v>29</v>
      </c>
    </row>
    <row r="5451" spans="1:3" x14ac:dyDescent="0.25">
      <c r="A5451" s="2" t="s">
        <v>1821</v>
      </c>
      <c r="B5451" s="2" t="s">
        <v>6421</v>
      </c>
      <c r="C5451" s="2">
        <v>25</v>
      </c>
    </row>
    <row r="5452" spans="1:3" x14ac:dyDescent="0.25">
      <c r="A5452" s="2" t="s">
        <v>5856</v>
      </c>
      <c r="B5452" s="2" t="s">
        <v>6012</v>
      </c>
      <c r="C5452" s="2">
        <v>47</v>
      </c>
    </row>
    <row r="5453" spans="1:3" x14ac:dyDescent="0.25">
      <c r="A5453" s="2" t="s">
        <v>446</v>
      </c>
      <c r="B5453" s="2" t="s">
        <v>6615</v>
      </c>
      <c r="C5453" s="2">
        <v>47</v>
      </c>
    </row>
    <row r="5454" spans="1:3" x14ac:dyDescent="0.25">
      <c r="A5454" s="2" t="s">
        <v>5857</v>
      </c>
      <c r="B5454" s="2" t="s">
        <v>6152</v>
      </c>
      <c r="C5454" s="2">
        <v>33</v>
      </c>
    </row>
    <row r="5455" spans="1:3" x14ac:dyDescent="0.25">
      <c r="A5455" s="2" t="s">
        <v>5858</v>
      </c>
      <c r="B5455" s="2" t="s">
        <v>6155</v>
      </c>
      <c r="C5455" s="2">
        <v>50</v>
      </c>
    </row>
    <row r="5456" spans="1:3" x14ac:dyDescent="0.25">
      <c r="A5456" s="2" t="s">
        <v>5859</v>
      </c>
      <c r="B5456" s="2" t="s">
        <v>6195</v>
      </c>
      <c r="C5456" s="2">
        <v>50</v>
      </c>
    </row>
    <row r="5457" spans="1:3" x14ac:dyDescent="0.25">
      <c r="A5457" s="2" t="s">
        <v>579</v>
      </c>
      <c r="B5457" s="2" t="s">
        <v>6371</v>
      </c>
      <c r="C5457" s="2">
        <v>48</v>
      </c>
    </row>
    <row r="5458" spans="1:3" x14ac:dyDescent="0.25">
      <c r="A5458" s="2" t="s">
        <v>5860</v>
      </c>
      <c r="B5458" s="2" t="s">
        <v>6085</v>
      </c>
      <c r="C5458" s="2">
        <v>43</v>
      </c>
    </row>
    <row r="5459" spans="1:3" x14ac:dyDescent="0.25">
      <c r="A5459" s="2" t="s">
        <v>5861</v>
      </c>
      <c r="B5459" s="2" t="s">
        <v>6236</v>
      </c>
      <c r="C5459" s="2">
        <v>46</v>
      </c>
    </row>
    <row r="5460" spans="1:3" x14ac:dyDescent="0.25">
      <c r="A5460" s="2" t="s">
        <v>5862</v>
      </c>
      <c r="B5460" s="2" t="s">
        <v>6248</v>
      </c>
      <c r="C5460" s="2">
        <v>34</v>
      </c>
    </row>
    <row r="5461" spans="1:3" x14ac:dyDescent="0.25">
      <c r="A5461" s="2" t="s">
        <v>1139</v>
      </c>
      <c r="B5461" s="2" t="s">
        <v>6488</v>
      </c>
      <c r="C5461" s="2">
        <v>34</v>
      </c>
    </row>
    <row r="5462" spans="1:3" x14ac:dyDescent="0.25">
      <c r="A5462" s="2" t="s">
        <v>5863</v>
      </c>
      <c r="B5462" s="2" t="s">
        <v>6027</v>
      </c>
      <c r="C5462" s="2">
        <v>34</v>
      </c>
    </row>
    <row r="5463" spans="1:3" x14ac:dyDescent="0.25">
      <c r="A5463" s="2" t="s">
        <v>5864</v>
      </c>
      <c r="B5463" s="2" t="s">
        <v>6027</v>
      </c>
      <c r="C5463" s="2">
        <v>41</v>
      </c>
    </row>
    <row r="5464" spans="1:3" x14ac:dyDescent="0.25">
      <c r="A5464" s="2" t="s">
        <v>5865</v>
      </c>
      <c r="B5464" s="2" t="s">
        <v>6046</v>
      </c>
      <c r="C5464" s="2">
        <v>47</v>
      </c>
    </row>
    <row r="5465" spans="1:3" x14ac:dyDescent="0.25">
      <c r="A5465" s="2" t="s">
        <v>5866</v>
      </c>
      <c r="B5465" s="2" t="s">
        <v>6053</v>
      </c>
      <c r="C5465" s="2">
        <v>31</v>
      </c>
    </row>
    <row r="5466" spans="1:3" x14ac:dyDescent="0.25">
      <c r="A5466" s="2" t="s">
        <v>5867</v>
      </c>
      <c r="B5466" s="2" t="s">
        <v>6017</v>
      </c>
      <c r="C5466" s="2">
        <v>35</v>
      </c>
    </row>
    <row r="5467" spans="1:3" x14ac:dyDescent="0.25">
      <c r="A5467" s="2" t="s">
        <v>5868</v>
      </c>
      <c r="B5467" s="2" t="s">
        <v>6234</v>
      </c>
      <c r="C5467" s="2">
        <v>35</v>
      </c>
    </row>
    <row r="5468" spans="1:3" x14ac:dyDescent="0.25">
      <c r="A5468" s="2" t="s">
        <v>2535</v>
      </c>
      <c r="B5468" s="2" t="s">
        <v>6320</v>
      </c>
      <c r="C5468" s="2">
        <v>35</v>
      </c>
    </row>
    <row r="5469" spans="1:3" x14ac:dyDescent="0.25">
      <c r="A5469" s="2" t="s">
        <v>531</v>
      </c>
      <c r="B5469" s="2" t="s">
        <v>6155</v>
      </c>
      <c r="C5469" s="2">
        <v>50</v>
      </c>
    </row>
    <row r="5470" spans="1:3" x14ac:dyDescent="0.25">
      <c r="A5470" s="2" t="s">
        <v>1826</v>
      </c>
      <c r="B5470" s="2" t="s">
        <v>6064</v>
      </c>
      <c r="C5470" s="2">
        <v>45</v>
      </c>
    </row>
    <row r="5471" spans="1:3" x14ac:dyDescent="0.25">
      <c r="A5471" s="2" t="s">
        <v>5869</v>
      </c>
      <c r="B5471" s="2" t="s">
        <v>6027</v>
      </c>
      <c r="C5471" s="2">
        <v>45</v>
      </c>
    </row>
    <row r="5472" spans="1:3" x14ac:dyDescent="0.25">
      <c r="A5472" s="2" t="s">
        <v>5870</v>
      </c>
      <c r="B5472" s="2" t="s">
        <v>6097</v>
      </c>
      <c r="C5472" s="2">
        <v>48</v>
      </c>
    </row>
    <row r="5473" spans="1:3" x14ac:dyDescent="0.25">
      <c r="A5473" s="2" t="s">
        <v>5871</v>
      </c>
      <c r="B5473" s="2" t="s">
        <v>6616</v>
      </c>
      <c r="C5473" s="2">
        <v>48</v>
      </c>
    </row>
    <row r="5474" spans="1:3" x14ac:dyDescent="0.25">
      <c r="A5474" s="2" t="s">
        <v>5872</v>
      </c>
      <c r="B5474" s="2" t="s">
        <v>6097</v>
      </c>
      <c r="C5474" s="2">
        <v>48</v>
      </c>
    </row>
    <row r="5475" spans="1:3" x14ac:dyDescent="0.25">
      <c r="A5475" s="2" t="s">
        <v>5873</v>
      </c>
      <c r="B5475" s="2" t="s">
        <v>6046</v>
      </c>
      <c r="C5475" s="2">
        <v>15</v>
      </c>
    </row>
    <row r="5476" spans="1:3" x14ac:dyDescent="0.25">
      <c r="A5476" s="2" t="s">
        <v>5874</v>
      </c>
      <c r="B5476" s="2" t="s">
        <v>6017</v>
      </c>
      <c r="C5476" s="2">
        <v>36</v>
      </c>
    </row>
    <row r="5477" spans="1:3" x14ac:dyDescent="0.25">
      <c r="A5477" s="2" t="s">
        <v>5875</v>
      </c>
      <c r="B5477" s="2" t="s">
        <v>6083</v>
      </c>
      <c r="C5477" s="2">
        <v>46</v>
      </c>
    </row>
    <row r="5478" spans="1:3" x14ac:dyDescent="0.25">
      <c r="A5478" s="2" t="s">
        <v>5876</v>
      </c>
      <c r="B5478" s="2" t="s">
        <v>6234</v>
      </c>
      <c r="C5478" s="2">
        <v>40</v>
      </c>
    </row>
    <row r="5479" spans="1:3" x14ac:dyDescent="0.25">
      <c r="A5479" s="2" t="s">
        <v>5877</v>
      </c>
      <c r="B5479" s="2" t="s">
        <v>6109</v>
      </c>
      <c r="C5479" s="2">
        <v>28</v>
      </c>
    </row>
    <row r="5480" spans="1:3" x14ac:dyDescent="0.25">
      <c r="A5480" s="2" t="s">
        <v>5878</v>
      </c>
      <c r="B5480" s="2" t="s">
        <v>6488</v>
      </c>
      <c r="C5480" s="2">
        <v>47</v>
      </c>
    </row>
    <row r="5481" spans="1:3" x14ac:dyDescent="0.25">
      <c r="A5481" s="2" t="s">
        <v>5879</v>
      </c>
      <c r="B5481" s="2" t="s">
        <v>6027</v>
      </c>
      <c r="C5481" s="2">
        <v>47</v>
      </c>
    </row>
    <row r="5482" spans="1:3" x14ac:dyDescent="0.25">
      <c r="A5482" s="2" t="s">
        <v>5880</v>
      </c>
      <c r="B5482" s="2" t="s">
        <v>6372</v>
      </c>
      <c r="C5482" s="2">
        <v>50</v>
      </c>
    </row>
    <row r="5483" spans="1:3" x14ac:dyDescent="0.25">
      <c r="A5483" s="2" t="s">
        <v>5881</v>
      </c>
      <c r="B5483" s="2" t="s">
        <v>6129</v>
      </c>
      <c r="C5483" s="2">
        <v>50</v>
      </c>
    </row>
    <row r="5484" spans="1:3" x14ac:dyDescent="0.25">
      <c r="A5484" s="2" t="s">
        <v>5882</v>
      </c>
      <c r="B5484" s="2" t="s">
        <v>6236</v>
      </c>
      <c r="C5484" s="2">
        <v>44</v>
      </c>
    </row>
    <row r="5485" spans="1:3" x14ac:dyDescent="0.25">
      <c r="A5485" s="2" t="s">
        <v>5883</v>
      </c>
      <c r="B5485" s="2" t="s">
        <v>6195</v>
      </c>
      <c r="C5485" s="2">
        <v>44</v>
      </c>
    </row>
    <row r="5486" spans="1:3" x14ac:dyDescent="0.25">
      <c r="A5486" s="2" t="s">
        <v>5884</v>
      </c>
      <c r="B5486" s="2" t="s">
        <v>6156</v>
      </c>
      <c r="C5486" s="2">
        <v>42</v>
      </c>
    </row>
    <row r="5487" spans="1:3" x14ac:dyDescent="0.25">
      <c r="A5487" s="2" t="s">
        <v>2241</v>
      </c>
      <c r="B5487" s="2" t="s">
        <v>6048</v>
      </c>
      <c r="C5487" s="2">
        <v>42</v>
      </c>
    </row>
    <row r="5488" spans="1:3" x14ac:dyDescent="0.25">
      <c r="A5488" s="2" t="s">
        <v>5885</v>
      </c>
      <c r="B5488" s="2" t="s">
        <v>6065</v>
      </c>
      <c r="C5488" s="2">
        <v>42</v>
      </c>
    </row>
    <row r="5489" spans="1:3" x14ac:dyDescent="0.25">
      <c r="A5489" s="2" t="s">
        <v>5886</v>
      </c>
      <c r="B5489" s="2" t="s">
        <v>6046</v>
      </c>
      <c r="C5489" s="2">
        <v>24</v>
      </c>
    </row>
    <row r="5490" spans="1:3" x14ac:dyDescent="0.25">
      <c r="A5490" s="2" t="s">
        <v>5887</v>
      </c>
      <c r="B5490" s="2" t="s">
        <v>6016</v>
      </c>
      <c r="C5490" s="2">
        <v>46</v>
      </c>
    </row>
    <row r="5491" spans="1:3" x14ac:dyDescent="0.25">
      <c r="A5491" s="2" t="s">
        <v>5888</v>
      </c>
      <c r="B5491" s="2" t="s">
        <v>6564</v>
      </c>
      <c r="C5491" s="2">
        <v>46</v>
      </c>
    </row>
    <row r="5492" spans="1:3" x14ac:dyDescent="0.25">
      <c r="A5492" s="2" t="s">
        <v>5889</v>
      </c>
      <c r="B5492" s="2" t="s">
        <v>6044</v>
      </c>
      <c r="C5492" s="2">
        <v>39</v>
      </c>
    </row>
    <row r="5493" spans="1:3" x14ac:dyDescent="0.25">
      <c r="A5493" s="2" t="s">
        <v>5890</v>
      </c>
      <c r="B5493" s="2" t="s">
        <v>6034</v>
      </c>
      <c r="C5493" s="2">
        <v>43</v>
      </c>
    </row>
    <row r="5494" spans="1:3" x14ac:dyDescent="0.25">
      <c r="A5494" s="2" t="s">
        <v>5891</v>
      </c>
      <c r="B5494" s="2" t="s">
        <v>6046</v>
      </c>
      <c r="C5494" s="2">
        <v>35</v>
      </c>
    </row>
    <row r="5495" spans="1:3" x14ac:dyDescent="0.25">
      <c r="A5495" s="2" t="s">
        <v>5892</v>
      </c>
      <c r="B5495" s="2" t="s">
        <v>6599</v>
      </c>
      <c r="C5495" s="2">
        <v>47</v>
      </c>
    </row>
    <row r="5496" spans="1:3" x14ac:dyDescent="0.25">
      <c r="A5496" s="2" t="s">
        <v>5893</v>
      </c>
      <c r="B5496" s="2" t="s">
        <v>6029</v>
      </c>
      <c r="C5496" s="2">
        <v>25</v>
      </c>
    </row>
    <row r="5497" spans="1:3" x14ac:dyDescent="0.25">
      <c r="A5497" s="2" t="s">
        <v>5894</v>
      </c>
      <c r="B5497" s="2" t="s">
        <v>6100</v>
      </c>
      <c r="C5497" s="2">
        <v>41</v>
      </c>
    </row>
    <row r="5498" spans="1:3" x14ac:dyDescent="0.25">
      <c r="A5498" s="2" t="s">
        <v>5895</v>
      </c>
      <c r="B5498" s="2" t="s">
        <v>6037</v>
      </c>
      <c r="C5498" s="2">
        <v>47</v>
      </c>
    </row>
    <row r="5499" spans="1:3" x14ac:dyDescent="0.25">
      <c r="A5499" s="2" t="s">
        <v>2040</v>
      </c>
      <c r="B5499" s="2" t="s">
        <v>6617</v>
      </c>
      <c r="C5499" s="2">
        <v>51</v>
      </c>
    </row>
    <row r="5500" spans="1:3" x14ac:dyDescent="0.25">
      <c r="A5500" s="2" t="s">
        <v>427</v>
      </c>
      <c r="B5500" s="2" t="s">
        <v>6569</v>
      </c>
      <c r="C5500" s="2">
        <v>43</v>
      </c>
    </row>
    <row r="5501" spans="1:3" x14ac:dyDescent="0.25">
      <c r="A5501" s="2" t="s">
        <v>5896</v>
      </c>
      <c r="B5501" s="2" t="s">
        <v>6257</v>
      </c>
      <c r="C5501" s="2">
        <v>43</v>
      </c>
    </row>
    <row r="5502" spans="1:3" x14ac:dyDescent="0.25">
      <c r="A5502" s="2" t="s">
        <v>5897</v>
      </c>
      <c r="B5502" s="2" t="s">
        <v>6201</v>
      </c>
      <c r="C5502" s="2">
        <v>43</v>
      </c>
    </row>
    <row r="5503" spans="1:3" x14ac:dyDescent="0.25">
      <c r="A5503" s="2" t="s">
        <v>5898</v>
      </c>
      <c r="B5503" s="2" t="s">
        <v>6249</v>
      </c>
      <c r="C5503" s="2">
        <v>43</v>
      </c>
    </row>
    <row r="5504" spans="1:3" x14ac:dyDescent="0.25">
      <c r="A5504" s="2" t="s">
        <v>5899</v>
      </c>
      <c r="B5504" s="2" t="s">
        <v>6085</v>
      </c>
      <c r="C5504" s="2">
        <v>27</v>
      </c>
    </row>
    <row r="5505" spans="1:3" x14ac:dyDescent="0.25">
      <c r="A5505" s="2" t="s">
        <v>5900</v>
      </c>
      <c r="B5505" s="2" t="s">
        <v>6027</v>
      </c>
      <c r="C5505" s="2">
        <v>48</v>
      </c>
    </row>
    <row r="5506" spans="1:3" x14ac:dyDescent="0.25">
      <c r="A5506" s="2" t="s">
        <v>5901</v>
      </c>
      <c r="B5506" s="2" t="s">
        <v>6029</v>
      </c>
      <c r="C5506" s="2">
        <v>44</v>
      </c>
    </row>
    <row r="5507" spans="1:3" x14ac:dyDescent="0.25">
      <c r="A5507" s="2" t="s">
        <v>5902</v>
      </c>
      <c r="B5507" s="2" t="s">
        <v>6013</v>
      </c>
      <c r="C5507" s="2">
        <v>47</v>
      </c>
    </row>
    <row r="5508" spans="1:3" x14ac:dyDescent="0.25">
      <c r="A5508" s="2" t="s">
        <v>5903</v>
      </c>
      <c r="B5508" s="2" t="s">
        <v>6027</v>
      </c>
      <c r="C5508" s="2">
        <v>37</v>
      </c>
    </row>
    <row r="5509" spans="1:3" x14ac:dyDescent="0.25">
      <c r="A5509" s="2" t="s">
        <v>2046</v>
      </c>
      <c r="B5509" s="2" t="s">
        <v>6372</v>
      </c>
      <c r="C5509" s="2">
        <v>49</v>
      </c>
    </row>
    <row r="5510" spans="1:3" x14ac:dyDescent="0.25">
      <c r="A5510" s="2" t="s">
        <v>1471</v>
      </c>
      <c r="B5510" s="2" t="s">
        <v>6217</v>
      </c>
      <c r="C5510" s="2">
        <v>49</v>
      </c>
    </row>
    <row r="5511" spans="1:3" x14ac:dyDescent="0.25">
      <c r="A5511" s="2" t="s">
        <v>5904</v>
      </c>
      <c r="B5511" s="2" t="s">
        <v>6048</v>
      </c>
      <c r="C5511" s="2">
        <v>49</v>
      </c>
    </row>
    <row r="5512" spans="1:3" x14ac:dyDescent="0.25">
      <c r="A5512" s="2" t="s">
        <v>575</v>
      </c>
      <c r="B5512" s="2" t="s">
        <v>6618</v>
      </c>
      <c r="C5512" s="2">
        <v>49</v>
      </c>
    </row>
    <row r="5513" spans="1:3" x14ac:dyDescent="0.25">
      <c r="A5513" s="2" t="s">
        <v>5905</v>
      </c>
      <c r="B5513" s="2" t="s">
        <v>6027</v>
      </c>
      <c r="C5513" s="2">
        <v>50</v>
      </c>
    </row>
    <row r="5514" spans="1:3" x14ac:dyDescent="0.25">
      <c r="A5514" s="2" t="s">
        <v>5906</v>
      </c>
      <c r="B5514" s="2" t="s">
        <v>6016</v>
      </c>
      <c r="C5514" s="2">
        <v>46</v>
      </c>
    </row>
    <row r="5515" spans="1:3" x14ac:dyDescent="0.25">
      <c r="A5515" s="2" t="s">
        <v>5907</v>
      </c>
      <c r="B5515" s="2" t="s">
        <v>6027</v>
      </c>
      <c r="C5515" s="2">
        <v>40</v>
      </c>
    </row>
    <row r="5516" spans="1:3" x14ac:dyDescent="0.25">
      <c r="A5516" s="2" t="s">
        <v>5908</v>
      </c>
      <c r="B5516" s="2" t="s">
        <v>6619</v>
      </c>
      <c r="C5516" s="2">
        <v>34</v>
      </c>
    </row>
    <row r="5517" spans="1:3" x14ac:dyDescent="0.25">
      <c r="A5517" s="2" t="s">
        <v>5909</v>
      </c>
      <c r="B5517" s="2" t="s">
        <v>6118</v>
      </c>
      <c r="C5517" s="2">
        <v>42</v>
      </c>
    </row>
    <row r="5518" spans="1:3" x14ac:dyDescent="0.25">
      <c r="A5518" s="2" t="s">
        <v>5910</v>
      </c>
      <c r="B5518" s="2" t="s">
        <v>6172</v>
      </c>
      <c r="C5518" s="2">
        <v>24</v>
      </c>
    </row>
    <row r="5519" spans="1:3" x14ac:dyDescent="0.25">
      <c r="A5519" s="2" t="s">
        <v>5911</v>
      </c>
      <c r="B5519" s="2" t="s">
        <v>6046</v>
      </c>
      <c r="C5519" s="2">
        <v>44</v>
      </c>
    </row>
    <row r="5520" spans="1:3" x14ac:dyDescent="0.25">
      <c r="A5520" s="2" t="s">
        <v>5912</v>
      </c>
      <c r="B5520" s="2" t="s">
        <v>6027</v>
      </c>
      <c r="C5520" s="2">
        <v>47</v>
      </c>
    </row>
    <row r="5521" spans="1:3" x14ac:dyDescent="0.25">
      <c r="A5521" s="2" t="s">
        <v>5913</v>
      </c>
      <c r="B5521" s="2" t="s">
        <v>6019</v>
      </c>
      <c r="C5521" s="2">
        <v>28</v>
      </c>
    </row>
    <row r="5522" spans="1:3" x14ac:dyDescent="0.25">
      <c r="A5522" s="2" t="s">
        <v>5914</v>
      </c>
      <c r="B5522" s="2" t="s">
        <v>6233</v>
      </c>
      <c r="C5522" s="2">
        <v>45</v>
      </c>
    </row>
    <row r="5523" spans="1:3" x14ac:dyDescent="0.25">
      <c r="A5523" s="2" t="s">
        <v>1655</v>
      </c>
      <c r="B5523" s="2" t="s">
        <v>6152</v>
      </c>
      <c r="C5523" s="2">
        <v>49</v>
      </c>
    </row>
    <row r="5524" spans="1:3" x14ac:dyDescent="0.25">
      <c r="A5524" s="2" t="s">
        <v>5915</v>
      </c>
      <c r="B5524" s="2" t="s">
        <v>6013</v>
      </c>
      <c r="C5524" s="2">
        <v>50</v>
      </c>
    </row>
    <row r="5525" spans="1:3" x14ac:dyDescent="0.25">
      <c r="A5525" s="2" t="s">
        <v>435</v>
      </c>
      <c r="B5525" s="2" t="s">
        <v>6179</v>
      </c>
      <c r="C5525" s="2">
        <v>42</v>
      </c>
    </row>
    <row r="5526" spans="1:3" x14ac:dyDescent="0.25">
      <c r="A5526" s="2" t="s">
        <v>230</v>
      </c>
      <c r="B5526" s="2" t="s">
        <v>6028</v>
      </c>
      <c r="C5526" s="2">
        <v>20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3" workbookViewId="0">
      <selection activeCell="A3" sqref="A3"/>
    </sheetView>
  </sheetViews>
  <sheetFormatPr baseColWidth="10" defaultColWidth="0" defaultRowHeight="15" x14ac:dyDescent="0.25"/>
  <cols>
    <col min="1" max="1" width="49.42578125" style="4" customWidth="1"/>
    <col min="2" max="2" width="31" style="4" bestFit="1" customWidth="1"/>
    <col min="3" max="3" width="19" style="4" bestFit="1" customWidth="1"/>
    <col min="4" max="4" width="11.42578125" style="4" hidden="1" customWidth="1"/>
    <col min="5" max="16384" width="11.42578125" style="4" hidden="1"/>
  </cols>
  <sheetData>
    <row r="1" spans="1:3" hidden="1" x14ac:dyDescent="0.25"/>
    <row r="2" spans="1:3" hidden="1" x14ac:dyDescent="0.25"/>
    <row r="3" spans="1:3" x14ac:dyDescent="0.25">
      <c r="A3" s="3" t="s">
        <v>6007</v>
      </c>
      <c r="B3" s="3" t="s">
        <v>6004</v>
      </c>
      <c r="C3" s="3" t="s">
        <v>6006</v>
      </c>
    </row>
    <row r="4" spans="1:3" x14ac:dyDescent="0.25">
      <c r="A4" s="5" t="s">
        <v>6003</v>
      </c>
      <c r="B4" s="6">
        <v>609120</v>
      </c>
      <c r="C4" s="6">
        <v>4835</v>
      </c>
    </row>
    <row r="5" spans="1:3" x14ac:dyDescent="0.25">
      <c r="A5" s="5" t="s">
        <v>5992</v>
      </c>
      <c r="B5" s="6">
        <v>272280</v>
      </c>
      <c r="C5" s="6">
        <v>1067</v>
      </c>
    </row>
    <row r="6" spans="1:3" x14ac:dyDescent="0.25">
      <c r="A6" s="5" t="s">
        <v>5993</v>
      </c>
      <c r="B6" s="6">
        <v>224170</v>
      </c>
      <c r="C6" s="6">
        <v>1352</v>
      </c>
    </row>
    <row r="7" spans="1:3" x14ac:dyDescent="0.25">
      <c r="A7" s="7" t="s">
        <v>6003</v>
      </c>
      <c r="B7" s="6">
        <v>154500</v>
      </c>
      <c r="C7" s="6">
        <v>752</v>
      </c>
    </row>
    <row r="8" spans="1:3" x14ac:dyDescent="0.25">
      <c r="A8" s="7" t="s">
        <v>5998</v>
      </c>
      <c r="B8" s="6">
        <v>46700</v>
      </c>
      <c r="C8" s="6">
        <v>111</v>
      </c>
    </row>
    <row r="9" spans="1:3" x14ac:dyDescent="0.25">
      <c r="A9" s="7" t="s">
        <v>5984</v>
      </c>
      <c r="B9" s="6">
        <v>9270</v>
      </c>
      <c r="C9" s="6">
        <v>243</v>
      </c>
    </row>
    <row r="10" spans="1:3" x14ac:dyDescent="0.25">
      <c r="A10" s="7" t="s">
        <v>5986</v>
      </c>
      <c r="B10" s="6">
        <v>4550</v>
      </c>
      <c r="C10" s="6">
        <v>0</v>
      </c>
    </row>
    <row r="11" spans="1:3" x14ac:dyDescent="0.25">
      <c r="A11" s="7" t="s">
        <v>5996</v>
      </c>
      <c r="B11" s="6">
        <v>3470</v>
      </c>
      <c r="C11" s="6">
        <v>222</v>
      </c>
    </row>
    <row r="12" spans="1:3" x14ac:dyDescent="0.25">
      <c r="A12" s="8" t="s">
        <v>965</v>
      </c>
      <c r="B12" s="6">
        <v>880</v>
      </c>
      <c r="C12" s="6">
        <v>0</v>
      </c>
    </row>
    <row r="13" spans="1:3" x14ac:dyDescent="0.25">
      <c r="A13" s="8" t="s">
        <v>5955</v>
      </c>
      <c r="B13" s="6">
        <v>590</v>
      </c>
      <c r="C13" s="6">
        <v>0</v>
      </c>
    </row>
    <row r="14" spans="1:3" x14ac:dyDescent="0.25">
      <c r="A14" s="8" t="s">
        <v>1888</v>
      </c>
      <c r="B14" s="6">
        <v>390</v>
      </c>
      <c r="C14" s="6">
        <v>0</v>
      </c>
    </row>
    <row r="15" spans="1:3" x14ac:dyDescent="0.25">
      <c r="A15" s="8" t="s">
        <v>5954</v>
      </c>
      <c r="B15" s="6">
        <v>210</v>
      </c>
      <c r="C15" s="6">
        <v>0</v>
      </c>
    </row>
    <row r="16" spans="1:3" x14ac:dyDescent="0.25">
      <c r="A16" s="8" t="s">
        <v>1002</v>
      </c>
      <c r="B16" s="6">
        <v>210</v>
      </c>
      <c r="C16" s="6">
        <v>0</v>
      </c>
    </row>
    <row r="17" spans="1:3" x14ac:dyDescent="0.25">
      <c r="A17" s="8" t="s">
        <v>985</v>
      </c>
      <c r="B17" s="6">
        <v>210</v>
      </c>
      <c r="C17" s="6">
        <v>0</v>
      </c>
    </row>
    <row r="18" spans="1:3" x14ac:dyDescent="0.25">
      <c r="A18" s="8" t="s">
        <v>1098</v>
      </c>
      <c r="B18" s="6">
        <v>170</v>
      </c>
      <c r="C18" s="6">
        <v>0</v>
      </c>
    </row>
    <row r="19" spans="1:3" x14ac:dyDescent="0.25">
      <c r="A19" s="8" t="s">
        <v>1090</v>
      </c>
      <c r="B19" s="6">
        <v>140</v>
      </c>
      <c r="C19" s="6">
        <v>0</v>
      </c>
    </row>
    <row r="20" spans="1:3" x14ac:dyDescent="0.25">
      <c r="A20" s="8" t="s">
        <v>5970</v>
      </c>
      <c r="B20" s="6">
        <v>140</v>
      </c>
      <c r="C20" s="6">
        <v>0</v>
      </c>
    </row>
    <row r="21" spans="1:3" x14ac:dyDescent="0.25">
      <c r="A21" s="8" t="s">
        <v>1125</v>
      </c>
      <c r="B21" s="6">
        <v>110</v>
      </c>
      <c r="C21" s="6">
        <v>25</v>
      </c>
    </row>
    <row r="22" spans="1:3" x14ac:dyDescent="0.25">
      <c r="A22" s="8" t="s">
        <v>1103</v>
      </c>
      <c r="B22" s="6">
        <v>90</v>
      </c>
      <c r="C22" s="6">
        <v>0</v>
      </c>
    </row>
    <row r="23" spans="1:3" x14ac:dyDescent="0.25">
      <c r="A23" s="8" t="s">
        <v>1135</v>
      </c>
      <c r="B23" s="6">
        <v>70</v>
      </c>
      <c r="C23" s="6">
        <v>0</v>
      </c>
    </row>
    <row r="24" spans="1:3" x14ac:dyDescent="0.25">
      <c r="A24" s="8" t="s">
        <v>5205</v>
      </c>
      <c r="B24" s="6">
        <v>70</v>
      </c>
      <c r="C24" s="6">
        <v>49</v>
      </c>
    </row>
    <row r="25" spans="1:3" x14ac:dyDescent="0.25">
      <c r="A25" s="8" t="s">
        <v>1120</v>
      </c>
      <c r="B25" s="6">
        <v>70</v>
      </c>
      <c r="C25" s="6">
        <v>0</v>
      </c>
    </row>
    <row r="26" spans="1:3" x14ac:dyDescent="0.25">
      <c r="A26" s="8" t="s">
        <v>371</v>
      </c>
      <c r="B26" s="6">
        <v>50</v>
      </c>
      <c r="C26" s="6">
        <v>0</v>
      </c>
    </row>
    <row r="27" spans="1:3" x14ac:dyDescent="0.25">
      <c r="A27" s="8" t="s">
        <v>5470</v>
      </c>
      <c r="B27" s="6">
        <v>30</v>
      </c>
      <c r="C27" s="6">
        <v>39</v>
      </c>
    </row>
    <row r="28" spans="1:3" x14ac:dyDescent="0.25">
      <c r="A28" s="8" t="s">
        <v>5534</v>
      </c>
      <c r="B28" s="6">
        <v>20</v>
      </c>
      <c r="C28" s="6">
        <v>38</v>
      </c>
    </row>
    <row r="29" spans="1:3" x14ac:dyDescent="0.25">
      <c r="A29" s="8" t="s">
        <v>5891</v>
      </c>
      <c r="B29" s="6">
        <v>10</v>
      </c>
      <c r="C29" s="6">
        <v>35</v>
      </c>
    </row>
    <row r="30" spans="1:3" x14ac:dyDescent="0.25">
      <c r="A30" s="8" t="s">
        <v>5519</v>
      </c>
      <c r="B30" s="6">
        <v>10</v>
      </c>
      <c r="C30" s="6">
        <v>36</v>
      </c>
    </row>
    <row r="31" spans="1:3" x14ac:dyDescent="0.25">
      <c r="A31" s="7" t="s">
        <v>5999</v>
      </c>
      <c r="B31" s="6">
        <v>2480</v>
      </c>
      <c r="C31" s="6">
        <v>24</v>
      </c>
    </row>
    <row r="32" spans="1:3" x14ac:dyDescent="0.25">
      <c r="A32" s="8" t="s">
        <v>1010</v>
      </c>
      <c r="B32" s="6">
        <v>1600</v>
      </c>
      <c r="C32" s="6">
        <v>12</v>
      </c>
    </row>
    <row r="33" spans="1:3" x14ac:dyDescent="0.25">
      <c r="A33" s="8" t="s">
        <v>1949</v>
      </c>
      <c r="B33" s="6">
        <v>880</v>
      </c>
      <c r="C33" s="6">
        <v>12</v>
      </c>
    </row>
    <row r="34" spans="1:3" x14ac:dyDescent="0.25">
      <c r="A34" s="7" t="s">
        <v>5989</v>
      </c>
      <c r="B34" s="6">
        <v>1990</v>
      </c>
      <c r="C34" s="6">
        <v>0</v>
      </c>
    </row>
    <row r="35" spans="1:3" x14ac:dyDescent="0.25">
      <c r="A35" s="8" t="s">
        <v>605</v>
      </c>
      <c r="B35" s="6">
        <v>1600</v>
      </c>
      <c r="C35" s="6">
        <v>0</v>
      </c>
    </row>
    <row r="36" spans="1:3" x14ac:dyDescent="0.25">
      <c r="A36" s="8" t="s">
        <v>956</v>
      </c>
      <c r="B36" s="6">
        <v>390</v>
      </c>
      <c r="C36" s="6">
        <v>0</v>
      </c>
    </row>
    <row r="37" spans="1:3" x14ac:dyDescent="0.25">
      <c r="A37" s="7" t="s">
        <v>5990</v>
      </c>
      <c r="B37" s="6">
        <v>1210</v>
      </c>
      <c r="C37" s="6">
        <v>0</v>
      </c>
    </row>
    <row r="38" spans="1:3" x14ac:dyDescent="0.25">
      <c r="A38" s="8" t="s">
        <v>583</v>
      </c>
      <c r="B38" s="6">
        <v>1000</v>
      </c>
      <c r="C38" s="6">
        <v>0</v>
      </c>
    </row>
    <row r="39" spans="1:3" x14ac:dyDescent="0.25">
      <c r="A39" s="8" t="s">
        <v>955</v>
      </c>
      <c r="B39" s="6">
        <v>210</v>
      </c>
      <c r="C39" s="6">
        <v>0</v>
      </c>
    </row>
    <row r="40" spans="1:3" x14ac:dyDescent="0.25">
      <c r="A40" s="5" t="s">
        <v>5991</v>
      </c>
      <c r="B40" s="6">
        <v>119320</v>
      </c>
      <c r="C40" s="6">
        <v>337</v>
      </c>
    </row>
    <row r="41" spans="1:3" x14ac:dyDescent="0.25">
      <c r="A41" s="5" t="s">
        <v>5988</v>
      </c>
      <c r="B41" s="6">
        <v>116830</v>
      </c>
      <c r="C41" s="6">
        <v>617</v>
      </c>
    </row>
    <row r="42" spans="1:3" x14ac:dyDescent="0.25">
      <c r="A42" s="5" t="s">
        <v>5987</v>
      </c>
      <c r="B42" s="6">
        <v>28380</v>
      </c>
      <c r="C42" s="6">
        <v>197</v>
      </c>
    </row>
    <row r="43" spans="1:3" x14ac:dyDescent="0.25">
      <c r="A43" s="5" t="s">
        <v>6000</v>
      </c>
      <c r="B43" s="6">
        <v>6930</v>
      </c>
      <c r="C43" s="6">
        <v>109</v>
      </c>
    </row>
    <row r="44" spans="1:3" x14ac:dyDescent="0.25">
      <c r="A44" s="5" t="s">
        <v>5985</v>
      </c>
      <c r="B44" s="6">
        <v>3250</v>
      </c>
      <c r="C44" s="6">
        <v>99</v>
      </c>
    </row>
    <row r="45" spans="1:3" x14ac:dyDescent="0.25">
      <c r="A45" s="5" t="s">
        <v>6001</v>
      </c>
      <c r="B45" s="6">
        <v>320</v>
      </c>
      <c r="C45" s="6">
        <v>17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daten mit katalog&amp;rankings</vt:lpstr>
      <vt:lpstr>rankings beispielseite</vt:lpstr>
      <vt:lpstr>pivot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Felix</dc:creator>
  <cp:lastModifiedBy>Felix</cp:lastModifiedBy>
  <dcterms:created xsi:type="dcterms:W3CDTF">2014-03-13T12:18:44Z</dcterms:created>
  <dcterms:modified xsi:type="dcterms:W3CDTF">2014-07-03T10:11:05Z</dcterms:modified>
</cp:coreProperties>
</file>